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hsMacbook2015/Desktop/RCC-metabolomics-methods/Databases/"/>
    </mc:Choice>
  </mc:AlternateContent>
  <xr:revisionPtr revIDLastSave="0" documentId="13_ncr:1_{F033A71B-ED62-2344-96ED-178EE4E5A2CB}" xr6:coauthVersionLast="47" xr6:coauthVersionMax="47" xr10:uidLastSave="{00000000-0000-0000-0000-000000000000}"/>
  <bookViews>
    <workbookView xWindow="0" yWindow="500" windowWidth="38400" windowHeight="19640" xr2:uid="{00000000-000D-0000-FFFF-FFFF00000000}"/>
  </bookViews>
  <sheets>
    <sheet name="matches" sheetId="5" r:id="rId1"/>
    <sheet name="critical_metabolites_refs" sheetId="6" r:id="rId2"/>
    <sheet name="corrected_metabolite_HFQE_refli" sheetId="1" r:id="rId3"/>
  </sheets>
  <definedNames>
    <definedName name="_xlnm._FilterDatabase" localSheetId="2" hidden="1">corrected_metabolite_HFQE_refli!$A$2:$AB$465</definedName>
    <definedName name="_xlnm._FilterDatabase" localSheetId="0" hidden="1">matches!$A$1:$K$2353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<sst xmlns="http://schemas.openxmlformats.org/spreadsheetml/2006/main" count="28345" uniqueCount="9420">
  <si>
    <t>Critical for RCC tumor metabolomics studies</t>
  </si>
  <si>
    <t>Critical for RCC tumor metabolomics studies, but need to run reference standard</t>
  </si>
  <si>
    <t>lib.id</t>
  </si>
  <si>
    <t>lib.category</t>
  </si>
  <si>
    <t>lib.metabolite</t>
  </si>
  <si>
    <t>lib.formula</t>
  </si>
  <si>
    <t>lib.PubChem.monoisotopicmass</t>
  </si>
  <si>
    <t>lib.mz</t>
  </si>
  <si>
    <t>lib.theoretical.mz</t>
  </si>
  <si>
    <t>lib.time</t>
  </si>
  <si>
    <t>lib.adduct</t>
  </si>
  <si>
    <t>lib.method</t>
  </si>
  <si>
    <t>lib.hmdb.id</t>
  </si>
  <si>
    <t>lib.kegg.id</t>
  </si>
  <si>
    <t>PubChem</t>
  </si>
  <si>
    <t>ChEBI</t>
  </si>
  <si>
    <t>METLIN</t>
  </si>
  <si>
    <t>SMILES</t>
  </si>
  <si>
    <t>lib.nist.crv.uM</t>
  </si>
  <si>
    <t>lib.nist.uM</t>
  </si>
  <si>
    <t>lib.chear.uM</t>
  </si>
  <si>
    <t>lib.qstd.uM</t>
  </si>
  <si>
    <t>reference 1</t>
  </si>
  <si>
    <t>reference 2</t>
  </si>
  <si>
    <t>cholines.betaines.carnitines.coas</t>
  </si>
  <si>
    <t>Succinyl CoA</t>
  </si>
  <si>
    <t>HMDB01022</t>
  </si>
  <si>
    <t>C00091 </t>
  </si>
  <si>
    <t>Martínez-Reyes I, Chandel NS. Cancer metabolism: looking forward. Nat Rev Cancer. 2021;21(10):669-680. doi:10.1038/s41568-021-00378-6</t>
  </si>
  <si>
    <t>organic.acids</t>
  </si>
  <si>
    <t xml:space="preserve">Oxaloacetate </t>
  </si>
  <si>
    <t>HMDB0000223</t>
  </si>
  <si>
    <t>C00036</t>
  </si>
  <si>
    <t>D-2-Hydroxyglutaric acid</t>
  </si>
  <si>
    <t>HMDB0000606</t>
  </si>
  <si>
    <t>C01087</t>
  </si>
  <si>
    <t>carbohydrates</t>
  </si>
  <si>
    <t>D-Maltose</t>
  </si>
  <si>
    <t>HMDB0000163</t>
  </si>
  <si>
    <t>C00208</t>
  </si>
  <si>
    <r>
      <t>Hakimi AA, Reznik E, Lee CH, et al. An Integrated Metabolic Atlas of Clear Cell Renal Cell Carcinoma. </t>
    </r>
    <r>
      <rPr>
        <i/>
        <sz val="12"/>
        <color rgb="FF212121"/>
        <rFont val="System-Ui"/>
        <charset val="1"/>
      </rPr>
      <t>Cancer Cell</t>
    </r>
    <r>
      <rPr>
        <sz val="12"/>
        <color rgb="FF212121"/>
        <rFont val="System-Ui"/>
        <charset val="1"/>
      </rPr>
      <t>. 2016;29(1):104-116. doi:10.1016/j.ccell.2015.12.004</t>
    </r>
  </si>
  <si>
    <t>Maltotriose</t>
  </si>
  <si>
    <t>HMDB0001262</t>
  </si>
  <si>
    <t>C01835</t>
  </si>
  <si>
    <t>Maltotetraose</t>
  </si>
  <si>
    <t>HMDB0001296</t>
  </si>
  <si>
    <t>C02052</t>
  </si>
  <si>
    <t>amino.acids</t>
  </si>
  <si>
    <t>Cysteine</t>
  </si>
  <si>
    <t>n/a</t>
  </si>
  <si>
    <t>neg035</t>
  </si>
  <si>
    <t>alpha-Ketoglutarate (Oxoglutarate)</t>
  </si>
  <si>
    <t>C5H6O5</t>
  </si>
  <si>
    <t>M-H</t>
  </si>
  <si>
    <t>c18neg</t>
  </si>
  <si>
    <t>HMDB0000208</t>
  </si>
  <si>
    <t>C00026</t>
  </si>
  <si>
    <t>OC(=O)CCC(=O)C(O)=O</t>
  </si>
  <si>
    <t>19 +/- 0.7</t>
  </si>
  <si>
    <t>26 +/- 0.5</t>
  </si>
  <si>
    <t>43 +/- 2</t>
  </si>
  <si>
    <t>Bezwada D, Lesner NP, Brooks B, et al. Mitochondrial metabolism in primary and metastatic human kidney cancers. Preprint. bioRxiv. 2023;2023.02.06.527285. Published 2023 Feb 7. doi:10.1101/2023.02.06.527285</t>
  </si>
  <si>
    <t>pos054</t>
  </si>
  <si>
    <t>Asparagine</t>
  </si>
  <si>
    <t>C4H8N2O3</t>
  </si>
  <si>
    <t>M+H</t>
  </si>
  <si>
    <t>hilicpos</t>
  </si>
  <si>
    <t>HMDB0000168</t>
  </si>
  <si>
    <t>C00152</t>
  </si>
  <si>
    <t>N[C@@H](CC(N)=O)C(O)=O</t>
  </si>
  <si>
    <t>37.3 +/- 1</t>
  </si>
  <si>
    <t>11 +/- 0.1</t>
  </si>
  <si>
    <t>13.4 +/- 0.3</t>
  </si>
  <si>
    <t>pos057</t>
  </si>
  <si>
    <t>Aspartate</t>
  </si>
  <si>
    <t>C4H7NO4</t>
  </si>
  <si>
    <t>HMDB0000191</t>
  </si>
  <si>
    <t>C00049</t>
  </si>
  <si>
    <t>N[C@@H](CC(O)=O)C(O)=O</t>
  </si>
  <si>
    <t>1.2 +/- 0.1</t>
  </si>
  <si>
    <t>1.9 +/- 0.1</t>
  </si>
  <si>
    <t>4.6 +/- 0.02</t>
  </si>
  <si>
    <t>neg078</t>
  </si>
  <si>
    <t>Cis-Aconitic acid</t>
  </si>
  <si>
    <t>C6H6O6</t>
  </si>
  <si>
    <t>HMDB0000072</t>
  </si>
  <si>
    <t>C00417</t>
  </si>
  <si>
    <t>OC(=O)C\C(=C\C(O)=O)C(O)=O</t>
  </si>
  <si>
    <t>7.5 +/- 0.5</t>
  </si>
  <si>
    <t>124 +/- 1.1</t>
  </si>
  <si>
    <t>19 +/- 0.24</t>
  </si>
  <si>
    <t>neg095</t>
  </si>
  <si>
    <t>Citric acid</t>
  </si>
  <si>
    <t>C6H8O7</t>
  </si>
  <si>
    <t>HMDB0000094</t>
  </si>
  <si>
    <t>C00158</t>
  </si>
  <si>
    <t>OC(=O)CC(O)(CC(O)=O)C(O)=O</t>
  </si>
  <si>
    <t>191/268</t>
  </si>
  <si>
    <t>pos218</t>
  </si>
  <si>
    <t>Fructose 1-phosphate</t>
  </si>
  <si>
    <t>C6H13O9P</t>
  </si>
  <si>
    <t>HMDB0001076</t>
  </si>
  <si>
    <t>C05001</t>
  </si>
  <si>
    <t>OC[C@H]1O[C@](O)(COP(O)(O)=O)[C@@H](O)[C@@H]1O</t>
  </si>
  <si>
    <t>0.49 +/- 0.05</t>
  </si>
  <si>
    <t>neg014</t>
  </si>
  <si>
    <t>Fumaric acid</t>
  </si>
  <si>
    <t>C4H4O4</t>
  </si>
  <si>
    <t>HMDB0000134</t>
  </si>
  <si>
    <t>C00122</t>
  </si>
  <si>
    <t>OC(=O)\C=C\C(O)=O</t>
  </si>
  <si>
    <t>11 +/- 0.11</t>
  </si>
  <si>
    <t>5 +/- 0.3</t>
  </si>
  <si>
    <t>27 +/- 3</t>
  </si>
  <si>
    <t>pos220</t>
  </si>
  <si>
    <t>Glucose 6-phosphate</t>
  </si>
  <si>
    <t>HMDB0001401</t>
  </si>
  <si>
    <t>C00092</t>
  </si>
  <si>
    <t>OC1O[C@H](COP(O)(O)=O)[C@@H](O)[C@H](O)[C@H]1O</t>
  </si>
  <si>
    <t>pos239</t>
  </si>
  <si>
    <t>Glutathione</t>
  </si>
  <si>
    <t>C10H17N3O6S</t>
  </si>
  <si>
    <t>HMDB0000125</t>
  </si>
  <si>
    <t>C00051</t>
  </si>
  <si>
    <t>C(CC(=O)NC(CS)C(=O)NCC(=O)O)C(C(=O)O)N</t>
  </si>
  <si>
    <t>neg096</t>
  </si>
  <si>
    <t>Isocitric acid</t>
  </si>
  <si>
    <t>HMDB0000193</t>
  </si>
  <si>
    <t>C00311</t>
  </si>
  <si>
    <t>OC(C(CC(O)=O)C(O)=O)C(O)=O</t>
  </si>
  <si>
    <t>neg004</t>
  </si>
  <si>
    <t>Lactate</t>
  </si>
  <si>
    <t>C3H6O3</t>
  </si>
  <si>
    <t>HMDB0000190</t>
  </si>
  <si>
    <t>C00186</t>
  </si>
  <si>
    <t>C[C@H](O)C(O)=O</t>
  </si>
  <si>
    <t>2404 +/- 20</t>
  </si>
  <si>
    <t>2633 +/- 125</t>
  </si>
  <si>
    <t>7506 +/- 161</t>
  </si>
  <si>
    <t>neg029</t>
  </si>
  <si>
    <t>Malic acid</t>
  </si>
  <si>
    <t>C4H6O5</t>
  </si>
  <si>
    <t>HMDB0000156</t>
  </si>
  <si>
    <t>C00149</t>
  </si>
  <si>
    <t>O[C@@H](CC(O)=O)C(O)=O</t>
  </si>
  <si>
    <t>0.9 +/- 0.1</t>
  </si>
  <si>
    <t>1.8 +/-  0.1</t>
  </si>
  <si>
    <t>8.4 +/- 0.13</t>
  </si>
  <si>
    <t>pos085</t>
  </si>
  <si>
    <t>Methionine</t>
  </si>
  <si>
    <t>C5H11NO2S</t>
  </si>
  <si>
    <t>HMDB0000696</t>
  </si>
  <si>
    <t>C00073</t>
  </si>
  <si>
    <t>CSCC[C@H](N)C(O)=O</t>
  </si>
  <si>
    <t>31.7 +/- 1</t>
  </si>
  <si>
    <t>23 +/- 0.3</t>
  </si>
  <si>
    <t>21.3 +/- 1</t>
  </si>
  <si>
    <t>neg001</t>
  </si>
  <si>
    <t>Pyruvate</t>
  </si>
  <si>
    <t>C3H4O3</t>
  </si>
  <si>
    <t>HMDB0000243</t>
  </si>
  <si>
    <t>C00022</t>
  </si>
  <si>
    <t>CC(=O)C(=O)O</t>
  </si>
  <si>
    <t>57 +/- 3</t>
  </si>
  <si>
    <t>101 +/- 1</t>
  </si>
  <si>
    <t>64 +/- 3</t>
  </si>
  <si>
    <t>neg020</t>
  </si>
  <si>
    <t>Succinic acid</t>
  </si>
  <si>
    <t>C4H6O4</t>
  </si>
  <si>
    <t>HMDB0000254</t>
  </si>
  <si>
    <t>C00042</t>
  </si>
  <si>
    <t>O=C(O)CCC(=O)O</t>
  </si>
  <si>
    <t>3 +/- 0.2</t>
  </si>
  <si>
    <t>4.4 +/- 0.2</t>
  </si>
  <si>
    <t>19 +/- 2</t>
  </si>
  <si>
    <t>pos269</t>
  </si>
  <si>
    <t>vitamins.cofactors</t>
  </si>
  <si>
    <t>Alpha-Tocopherol</t>
  </si>
  <si>
    <t>C29H50O2</t>
  </si>
  <si>
    <t>HMDB0001893</t>
  </si>
  <si>
    <t>C00473</t>
  </si>
  <si>
    <t>CC1=C(C(=C2CC[C@@](OC2=C1C)(C)CCC[C@H](C)CCC[C@H](C)CCCC(C)C)C)O</t>
  </si>
  <si>
    <r>
      <rPr>
        <sz val="11"/>
        <color rgb="FF000000"/>
        <rFont val="Calibri"/>
        <family val="2"/>
        <scheme val="minor"/>
      </rPr>
      <t>Hakimi AA, Reznik E, Lee CH, et al. An Integrated Metabolic Atlas of Clear Cell Renal Cell Carcinoma. </t>
    </r>
    <r>
      <rPr>
        <i/>
        <sz val="12"/>
        <color rgb="FF212121"/>
        <rFont val="system-ui"/>
      </rPr>
      <t>Cancer Cell</t>
    </r>
    <r>
      <rPr>
        <sz val="12"/>
        <color rgb="FF212121"/>
        <rFont val="system-ui"/>
      </rPr>
      <t>. 2016;29(1):104-116. doi:10.1016/j.ccell.2015.12.004</t>
    </r>
  </si>
  <si>
    <t>pos173</t>
  </si>
  <si>
    <t>Kynurenine</t>
  </si>
  <si>
    <t>C10H12N2O3</t>
  </si>
  <si>
    <t>HMDB0000684</t>
  </si>
  <si>
    <t>C00328</t>
  </si>
  <si>
    <t>N[C@@H](CC(=O)C1=CC=CC=C1N)C(O)=O</t>
  </si>
  <si>
    <t>1.07 +/- 0.03</t>
  </si>
  <si>
    <t>1.01 +/- 0.04</t>
  </si>
  <si>
    <t>1.29 +/- 0.03</t>
  </si>
  <si>
    <t>neg082</t>
  </si>
  <si>
    <t>N-Acetylaspartate</t>
  </si>
  <si>
    <t>C6H9NO5</t>
  </si>
  <si>
    <t>HMDB0000812</t>
  </si>
  <si>
    <t>C01042</t>
  </si>
  <si>
    <t>CC(=O)N[C@@H](CC(O)=O)C(O)=O</t>
  </si>
  <si>
    <t>0.07 +/- 0.002</t>
  </si>
  <si>
    <t>0.14 +/- 0.008</t>
  </si>
  <si>
    <t>0.2 +/- 0.027</t>
  </si>
  <si>
    <t>pos153</t>
  </si>
  <si>
    <t>Tartaric acid</t>
  </si>
  <si>
    <t>C4H6O6</t>
  </si>
  <si>
    <t>M+2Na-H</t>
  </si>
  <si>
    <t>HMDB0000956</t>
  </si>
  <si>
    <t>C00898</t>
  </si>
  <si>
    <t>C(C(C(=O)O)O)(C(=O)O)O</t>
  </si>
  <si>
    <t>NA</t>
  </si>
  <si>
    <t>neg099</t>
  </si>
  <si>
    <t>Vanillylmandelate</t>
  </si>
  <si>
    <t>C9H10O5</t>
  </si>
  <si>
    <t>HMDB0000291</t>
  </si>
  <si>
    <t>C05584</t>
  </si>
  <si>
    <t>COC1=C(O)C=CC(=C1)[C@H](O)C(O)=O</t>
  </si>
  <si>
    <t>pos270</t>
  </si>
  <si>
    <t>(3,5)-Diiodotyrosine</t>
  </si>
  <si>
    <t>C9H9I2NO3</t>
  </si>
  <si>
    <t>HMDB0003474</t>
  </si>
  <si>
    <t>C01060</t>
  </si>
  <si>
    <t>[H][C@](N)(CC1=CC(I)=C(O)C(I)=C1)C(O)=O</t>
  </si>
  <si>
    <t>pos248</t>
  </si>
  <si>
    <t>lipids</t>
  </si>
  <si>
    <t>17/21-hydroxyprogesterone</t>
  </si>
  <si>
    <t>C21H30O3</t>
  </si>
  <si>
    <t>HMDB0000374</t>
  </si>
  <si>
    <t>C01176</t>
  </si>
  <si>
    <t>CC(=O)[C@]1(CC[C@@H]2[C@@]1(CC[C@H]3[C@H]2CCC4=CC(=O)CC[C@]34C)C)O</t>
  </si>
  <si>
    <t>pos006</t>
  </si>
  <si>
    <t>1-Aminocyclopropane-1-carboxylate</t>
  </si>
  <si>
    <t>C4H7NO2</t>
  </si>
  <si>
    <t>HMDB0036458</t>
  </si>
  <si>
    <t>C01234</t>
  </si>
  <si>
    <t>NC1(CC1)C(O)=O</t>
  </si>
  <si>
    <t>2 +/- 0.2</t>
  </si>
  <si>
    <t>0.2 +/- 0.04</t>
  </si>
  <si>
    <t>0.3 +/- 0.1</t>
  </si>
  <si>
    <t>pos040</t>
  </si>
  <si>
    <t>1-Methylhistamine</t>
  </si>
  <si>
    <t>C6H11N3</t>
  </si>
  <si>
    <t>HMDB0000898</t>
  </si>
  <si>
    <t>C05127</t>
  </si>
  <si>
    <t>CN1C=NC(CCN)=C1</t>
  </si>
  <si>
    <t>pos116</t>
  </si>
  <si>
    <t>1-Methylhistidine</t>
  </si>
  <si>
    <t>C7H11N3O2</t>
  </si>
  <si>
    <t>HMDB0000001</t>
  </si>
  <si>
    <t>C01152</t>
  </si>
  <si>
    <t>CN1C=NC(C[C@H](N)C(O)=O)=C1</t>
  </si>
  <si>
    <t>neg057</t>
  </si>
  <si>
    <t>2,3-Dihydroxybenzoate (2-pyrocatechuate)</t>
  </si>
  <si>
    <t>C7H6O4</t>
  </si>
  <si>
    <t>HMDB0000397</t>
  </si>
  <si>
    <t>C00196</t>
  </si>
  <si>
    <t>OC(=O)C1=C(O)C(O)=CC=C1</t>
  </si>
  <si>
    <t>1.3 +/- 0.06</t>
  </si>
  <si>
    <t>0.9 +/- 0.05</t>
  </si>
  <si>
    <t>1.1 +/- 0.007</t>
  </si>
  <si>
    <t>pos090</t>
  </si>
  <si>
    <t>2,4'-Dihydroxyacetophenone</t>
  </si>
  <si>
    <t>C8H8O3</t>
  </si>
  <si>
    <t>HMDB0029657</t>
  </si>
  <si>
    <t>C03663</t>
  </si>
  <si>
    <t>C1=CC(=CC=C1C(=O)CO)O</t>
  </si>
  <si>
    <t>neg054</t>
  </si>
  <si>
    <t>2,4-Dihydroxybenzoate</t>
  </si>
  <si>
    <t>HMDB0029666</t>
  </si>
  <si>
    <t>C00230</t>
  </si>
  <si>
    <t>OC(=O)C1=C(O)C=C(O)C=C1</t>
  </si>
  <si>
    <t>neg052</t>
  </si>
  <si>
    <t>2,5-Dihydroxybenzoate (Gentisic acid)</t>
  </si>
  <si>
    <t>HMDB0000152</t>
  </si>
  <si>
    <t>C00628</t>
  </si>
  <si>
    <t>OC(=O)C1=C(O)C=CC(O)=C1</t>
  </si>
  <si>
    <t>neg056</t>
  </si>
  <si>
    <t>2,6-Dihydroxybenzoate</t>
  </si>
  <si>
    <t>HMDB0013676</t>
  </si>
  <si>
    <t>C21298</t>
  </si>
  <si>
    <t>OC(=O)C1=C(O)C=CC=C1O</t>
  </si>
  <si>
    <t>pos265</t>
  </si>
  <si>
    <t>25-hydroxycholesterol</t>
  </si>
  <si>
    <t>C27H46O2</t>
  </si>
  <si>
    <t>M-H2O+H</t>
  </si>
  <si>
    <t>HMDB0006247</t>
  </si>
  <si>
    <t>C15519</t>
  </si>
  <si>
    <t>C[C@H](CCCC(C)(C)O)[C@H]1CCC2[C@@]1(CCC3[C@H]2CC=C4[C@@]3(CC[C@@H](C4)O)C)C</t>
  </si>
  <si>
    <t>pos184</t>
  </si>
  <si>
    <t>2-Acetamido-2-Deoxy-Beta-D-Glucosylamine</t>
  </si>
  <si>
    <t>C8H16N2O5</t>
  </si>
  <si>
    <t>HMDB0001104</t>
  </si>
  <si>
    <t>C01239</t>
  </si>
  <si>
    <t>CC(=O)NC1C(C(C(OC1N)CO)O)O</t>
  </si>
  <si>
    <t>pos117</t>
  </si>
  <si>
    <t>other</t>
  </si>
  <si>
    <t>2-Aminobenzenesulfonic acid</t>
  </si>
  <si>
    <t>C6H7NO3S</t>
  </si>
  <si>
    <t>HMDB0304940</t>
  </si>
  <si>
    <t>C06333</t>
  </si>
  <si>
    <t>C1=CC=C(C(=C1)N)S(=O)(=O)O</t>
  </si>
  <si>
    <t>pos011</t>
  </si>
  <si>
    <t>2-Aminobutyrate</t>
  </si>
  <si>
    <t>C4H9NO2</t>
  </si>
  <si>
    <t>HMDB0000452</t>
  </si>
  <si>
    <t>C02356</t>
  </si>
  <si>
    <t>CC[C@@H](C(=O)O)N</t>
  </si>
  <si>
    <t>1.2 +/- 0.01</t>
  </si>
  <si>
    <t>1 +/- 0.01</t>
  </si>
  <si>
    <t>1.2 +/- 0.05</t>
  </si>
  <si>
    <t>pos038</t>
  </si>
  <si>
    <t>2-aminoethylphosphonic acid</t>
  </si>
  <si>
    <t>C2H8NO3P</t>
  </si>
  <si>
    <t>HMDB0011747</t>
  </si>
  <si>
    <t>C03557</t>
  </si>
  <si>
    <t>C(CP(=O)(O)O)N</t>
  </si>
  <si>
    <t>neg059</t>
  </si>
  <si>
    <t>2-Chlorobenzoic acid</t>
  </si>
  <si>
    <t>C7H5ClO2</t>
  </si>
  <si>
    <t>HMDB0245065</t>
  </si>
  <si>
    <t>C02357</t>
  </si>
  <si>
    <t>C1=CC=C(C(=C1)C(=O)O)Cl</t>
  </si>
  <si>
    <t>pos238</t>
  </si>
  <si>
    <t>nitrogen.bases.nucleic.acids</t>
  </si>
  <si>
    <t>2'-Deoxycytidine 5'-monophosphate</t>
  </si>
  <si>
    <t>C9H14N3O7P</t>
  </si>
  <si>
    <t>HMDB0001202</t>
  </si>
  <si>
    <t>C00239</t>
  </si>
  <si>
    <t>NC1=NC(=O)N(C=C1)[C@H]1C[C@H](O)[C@@H](COP(O)(O)=O)O1</t>
  </si>
  <si>
    <t>neg100</t>
  </si>
  <si>
    <t>2-Deoxyglucose</t>
  </si>
  <si>
    <t>C6H12O5</t>
  </si>
  <si>
    <t>M+Cl</t>
  </si>
  <si>
    <t>HMDB0062477</t>
  </si>
  <si>
    <t>C00586</t>
  </si>
  <si>
    <t>OC[C@@H](O)[C@@H](O)[C@H](O)CC=O</t>
  </si>
  <si>
    <t>4.6 +/- 0.18</t>
  </si>
  <si>
    <t>3.8 +/- 0.17</t>
  </si>
  <si>
    <t>3.6 +/- 0.1</t>
  </si>
  <si>
    <t>neg031</t>
  </si>
  <si>
    <t>2-Hydroxybenzoate</t>
  </si>
  <si>
    <t>C7H6O3</t>
  </si>
  <si>
    <t>HMDB0001895</t>
  </si>
  <si>
    <t>C00805</t>
  </si>
  <si>
    <t>OC(=O)C1=CC=CC=C1O</t>
  </si>
  <si>
    <t>77 +/- 1</t>
  </si>
  <si>
    <t>17 +/- 0.2</t>
  </si>
  <si>
    <t>neg006</t>
  </si>
  <si>
    <t>2-Ketobutyric acid</t>
  </si>
  <si>
    <t>C4H6O3</t>
  </si>
  <si>
    <t>HMDB0000005</t>
  </si>
  <si>
    <t>C00109</t>
  </si>
  <si>
    <t>CCC(=O)C(=O)O</t>
  </si>
  <si>
    <t>neg046</t>
  </si>
  <si>
    <t>2-Methoxybenzoic acid</t>
  </si>
  <si>
    <t>HMDB0032604</t>
  </si>
  <si>
    <t>COC1=CC=CC=C1C(O)=O</t>
  </si>
  <si>
    <t>1.5 +/- 0.03</t>
  </si>
  <si>
    <t>2.3 +/- 0.2</t>
  </si>
  <si>
    <t>2.2 +/- 0.4</t>
  </si>
  <si>
    <t>pos149</t>
  </si>
  <si>
    <t>2-Methylhippurate</t>
  </si>
  <si>
    <t>C10H11NO3</t>
  </si>
  <si>
    <t>HMDB0011723</t>
  </si>
  <si>
    <t>C01586</t>
  </si>
  <si>
    <t>CC1=CC=CC=C1C(=O)NCC(=O)O</t>
  </si>
  <si>
    <t>neg023</t>
  </si>
  <si>
    <t>2-Methylmaleate</t>
  </si>
  <si>
    <t>C5H6O4</t>
  </si>
  <si>
    <t>HMDB0000634</t>
  </si>
  <si>
    <t>C02226</t>
  </si>
  <si>
    <t>C/C(=C/C(=O)O)/C(=O)O</t>
  </si>
  <si>
    <t>4.3 +/- 0.02</t>
  </si>
  <si>
    <t>28 +/- 0.5</t>
  </si>
  <si>
    <t>4 +/- 0.04</t>
  </si>
  <si>
    <t>neg030</t>
  </si>
  <si>
    <t>2-Phenylacetate</t>
  </si>
  <si>
    <t>C8H8O2</t>
  </si>
  <si>
    <t>HMDB0000209</t>
  </si>
  <si>
    <t>C07086</t>
  </si>
  <si>
    <t>OC(=O)CC1=CC=CC=C1</t>
  </si>
  <si>
    <t>25 +/- 1.4</t>
  </si>
  <si>
    <t>32 +/- 2.6</t>
  </si>
  <si>
    <t>35 +/- 2.3</t>
  </si>
  <si>
    <t>neg089</t>
  </si>
  <si>
    <t>2-Phosphoglycerate</t>
  </si>
  <si>
    <t>C3H7O7P</t>
  </si>
  <si>
    <t>HMDB0000362</t>
  </si>
  <si>
    <t>OCC(OP(O)(O)=O)C(O)=O</t>
  </si>
  <si>
    <t>3.6 +/- 0.3</t>
  </si>
  <si>
    <t>pos118</t>
  </si>
  <si>
    <t>amines</t>
  </si>
  <si>
    <t>2-Quinolinecarboxylic acid</t>
  </si>
  <si>
    <t>C10H7NO2</t>
  </si>
  <si>
    <t>HMDB0000842</t>
  </si>
  <si>
    <t>C06325</t>
  </si>
  <si>
    <t>OC(=O)C1=NC2=C(C=CC=C2)C=C1</t>
  </si>
  <si>
    <t>0.1 +/- 0.005</t>
  </si>
  <si>
    <t>0.1 +/- 0.009</t>
  </si>
  <si>
    <t>0.13 +/- 0.025</t>
  </si>
  <si>
    <t>neg070</t>
  </si>
  <si>
    <t>3-(2-Hydroxyphenyl)propanoic acid</t>
  </si>
  <si>
    <t>C9H10O3</t>
  </si>
  <si>
    <t>HMDB0033752</t>
  </si>
  <si>
    <t>C01198</t>
  </si>
  <si>
    <t>OC(=O)CCC1=CC=CC=C1O</t>
  </si>
  <si>
    <t>0.11 +/- 0.01</t>
  </si>
  <si>
    <t>0.08 +/- 0.01</t>
  </si>
  <si>
    <t>0.18 +/- 0.08</t>
  </si>
  <si>
    <t>neg071</t>
  </si>
  <si>
    <t>3-(3-Hydroxyphenyl)propanoic acid</t>
  </si>
  <si>
    <t>HMDB0000375</t>
  </si>
  <si>
    <t>C11457</t>
  </si>
  <si>
    <t>OC(=O)CCC1=CC(O)=CC=C1</t>
  </si>
  <si>
    <t>neg055</t>
  </si>
  <si>
    <t>3,4-Dihydroxybenzoate (Protocatechuic acid)</t>
  </si>
  <si>
    <t>HMDB0001856</t>
  </si>
  <si>
    <t>OC(=O)C1=CC(O)=C(O)C=C1</t>
  </si>
  <si>
    <t>neg053</t>
  </si>
  <si>
    <t>3,5-Dihydroxybenzoate</t>
  </si>
  <si>
    <t>HMDB0013677</t>
  </si>
  <si>
    <t>C00180</t>
  </si>
  <si>
    <t>OC(=O)C1=CC(O)=CC(O)=C1</t>
  </si>
  <si>
    <t>pos009</t>
  </si>
  <si>
    <t>3-Aminoisobutanoate</t>
  </si>
  <si>
    <t>HMDB0003911</t>
  </si>
  <si>
    <t>C05145</t>
  </si>
  <si>
    <t>CC(CN)C(=O)O</t>
  </si>
  <si>
    <t>neg076</t>
  </si>
  <si>
    <t>3-dehydroshikimate</t>
  </si>
  <si>
    <t>C7H8O5</t>
  </si>
  <si>
    <t>HMDB0304122</t>
  </si>
  <si>
    <t>C02637</t>
  </si>
  <si>
    <t>C1C(C(C(=O)C=C1C(=O)O)O)O</t>
  </si>
  <si>
    <t>neg032</t>
  </si>
  <si>
    <t>3-Hydroxybenzoate</t>
  </si>
  <si>
    <t>HMDB0002466</t>
  </si>
  <si>
    <t>C00587</t>
  </si>
  <si>
    <t>OC(=O)C1=CC(O)=CC=C1</t>
  </si>
  <si>
    <t>neg047</t>
  </si>
  <si>
    <t>3-Methoxybenzoic acid</t>
  </si>
  <si>
    <t>HMDB0032606</t>
  </si>
  <si>
    <t>COC1=CC=CC(=C1)C(O)=O</t>
  </si>
  <si>
    <t>pos111</t>
  </si>
  <si>
    <t>3-Methoxytyramine</t>
  </si>
  <si>
    <t>C9H13NO2</t>
  </si>
  <si>
    <t>HMDB0000022</t>
  </si>
  <si>
    <t>C05587</t>
  </si>
  <si>
    <t>COC1=C(O)C=CC(CCN)=C1</t>
  </si>
  <si>
    <t>0.13 +/- 0.005</t>
  </si>
  <si>
    <t>0.11 +/- 0.02</t>
  </si>
  <si>
    <t>0.084 +/- 0.006</t>
  </si>
  <si>
    <t>pos175</t>
  </si>
  <si>
    <t>3-Methoxytyrosine</t>
  </si>
  <si>
    <t>C10H17NO6</t>
  </si>
  <si>
    <t>HMDB0001434</t>
  </si>
  <si>
    <t>COC1=C(O)C=CC(CC(N)C(O)=O)=C1</t>
  </si>
  <si>
    <t>0.0024 +/- 0.0011</t>
  </si>
  <si>
    <t>0.001 +/- 0.0001</t>
  </si>
  <si>
    <t>0.0004 +/- 0.0001</t>
  </si>
  <si>
    <t>pos150</t>
  </si>
  <si>
    <t>3-Methylhippurate</t>
  </si>
  <si>
    <t>HMDB0013245</t>
  </si>
  <si>
    <t>CC1=CC(=CC=C1)C(=O)NCC(O)=O</t>
  </si>
  <si>
    <t>pos041</t>
  </si>
  <si>
    <t>3-Methylhistamine</t>
  </si>
  <si>
    <t>HMDB0001861</t>
  </si>
  <si>
    <t>CN1C=NC=C1CCN</t>
  </si>
  <si>
    <t>pos115</t>
  </si>
  <si>
    <t>3-Methylhistidine</t>
  </si>
  <si>
    <t>HMDB0000479</t>
  </si>
  <si>
    <t>[H][C@](N)(CC1=CN=CN1C)C(O)=O</t>
  </si>
  <si>
    <t>neg088</t>
  </si>
  <si>
    <t>3-Phosphoglycerate</t>
  </si>
  <si>
    <t>HMDB0000807</t>
  </si>
  <si>
    <t>C00597</t>
  </si>
  <si>
    <t>OC(COP(O)(O)=O)C(O)=O</t>
  </si>
  <si>
    <t>pos063</t>
  </si>
  <si>
    <t>4-Aminobenzoate</t>
  </si>
  <si>
    <t>C7H7NO2</t>
  </si>
  <si>
    <t>HMDB0001392</t>
  </si>
  <si>
    <t>C00568</t>
  </si>
  <si>
    <t>NC1=CC=C(C=C1)C(O)=O</t>
  </si>
  <si>
    <t>neg061</t>
  </si>
  <si>
    <t>4-Chlorobenzoic acid</t>
  </si>
  <si>
    <t>HMDB0246393</t>
  </si>
  <si>
    <t>C02370</t>
  </si>
  <si>
    <t>C1=CC(=CC=C1C(=O)O)Cl</t>
  </si>
  <si>
    <t>neg033</t>
  </si>
  <si>
    <t>4-Hydroxybenzoate</t>
  </si>
  <si>
    <t>HMDB0000500</t>
  </si>
  <si>
    <t>C00156</t>
  </si>
  <si>
    <t>OC(=O)C1=CC=C(O)C=C1</t>
  </si>
  <si>
    <t>neg069</t>
  </si>
  <si>
    <t>4-hydroxyphenylpropionic acid</t>
  </si>
  <si>
    <t>HMDB0002199</t>
  </si>
  <si>
    <t>C01744</t>
  </si>
  <si>
    <t>OC(=O)CCC1=CC=C(O)C=C1</t>
  </si>
  <si>
    <t>pos112</t>
  </si>
  <si>
    <t>4-Methoxytyramine</t>
  </si>
  <si>
    <t>HMDB0012162</t>
  </si>
  <si>
    <t>COC1=C(O)C=C(CCN)C=C1</t>
  </si>
  <si>
    <t>pos151</t>
  </si>
  <si>
    <t>4-Methylhippurate</t>
  </si>
  <si>
    <t>HMDB0013292</t>
  </si>
  <si>
    <t>CC1=CC=C(C=C1)C(=O)NCC(O)=O</t>
  </si>
  <si>
    <t>pos049</t>
  </si>
  <si>
    <t>5-Aminolevulinate</t>
  </si>
  <si>
    <t>C5H9NO3</t>
  </si>
  <si>
    <t>HMDB0001149</t>
  </si>
  <si>
    <t>C00430</t>
  </si>
  <si>
    <t>NCC(=O)CCC(=O)O</t>
  </si>
  <si>
    <t>pos028</t>
  </si>
  <si>
    <t>5-Aminovaleric acid</t>
  </si>
  <si>
    <t>C5H11NO2</t>
  </si>
  <si>
    <t>HMDB0003355</t>
  </si>
  <si>
    <t>C00431</t>
  </si>
  <si>
    <t>NCCCCC(=O)O</t>
  </si>
  <si>
    <t>pos148</t>
  </si>
  <si>
    <t>5-Hydroxyindoleacetic acid</t>
  </si>
  <si>
    <t>C10H9NO3</t>
  </si>
  <si>
    <t>HMDB0000763</t>
  </si>
  <si>
    <t>C05635</t>
  </si>
  <si>
    <t>OC(=O)CC1=CNC2=C1C=C(O)C=C2</t>
  </si>
  <si>
    <t>0.017 +/- 0.005*</t>
  </si>
  <si>
    <t>0.067 +/- 0.003</t>
  </si>
  <si>
    <t>0.057 +/- 0.009</t>
  </si>
  <si>
    <t>pos183</t>
  </si>
  <si>
    <t>5-Hydroxytryptophan</t>
  </si>
  <si>
    <t>C11H12N2O3</t>
  </si>
  <si>
    <t>HMDB0000472</t>
  </si>
  <si>
    <t>C01017</t>
  </si>
  <si>
    <t>N[C@@H](CC1=CNC2=C1C=C(O)C=C2)C(O)=O</t>
  </si>
  <si>
    <t>pos039</t>
  </si>
  <si>
    <t>5-Methylcytosine</t>
  </si>
  <si>
    <t>C5H7N3O</t>
  </si>
  <si>
    <t>HMDB0002894</t>
  </si>
  <si>
    <t>C02376</t>
  </si>
  <si>
    <t>CC1=C(N)NC(=O)N=C1</t>
  </si>
  <si>
    <t>0.007 +/- 0.001</t>
  </si>
  <si>
    <t>0.005 +/- 0.001</t>
  </si>
  <si>
    <t>0.002 +/- 0.001</t>
  </si>
  <si>
    <t>pos074</t>
  </si>
  <si>
    <t>Acetamidobutanoate</t>
  </si>
  <si>
    <t>C6H11NO3</t>
  </si>
  <si>
    <t>HMDB0003681</t>
  </si>
  <si>
    <t>C02712</t>
  </si>
  <si>
    <t>CC(=O)NCCCC(O)=O</t>
  </si>
  <si>
    <t>0.014 +/- 0.001</t>
  </si>
  <si>
    <t>0.006 +/- 0.003</t>
  </si>
  <si>
    <t>neg005</t>
  </si>
  <si>
    <t>Acetoacetate</t>
  </si>
  <si>
    <t>HMDB0000060</t>
  </si>
  <si>
    <t>C00164</t>
  </si>
  <si>
    <t>CC(=O)CC(=O)O</t>
  </si>
  <si>
    <t>281 +/- 6</t>
  </si>
  <si>
    <t>324 +/- 1</t>
  </si>
  <si>
    <t>239 +/- 15</t>
  </si>
  <si>
    <t>pos167</t>
  </si>
  <si>
    <t>Acetylcarnitine</t>
  </si>
  <si>
    <t>C9H17NO4</t>
  </si>
  <si>
    <t>HMDB0000201</t>
  </si>
  <si>
    <t>C02571</t>
  </si>
  <si>
    <t>CC(=O)OC(CC(=O)[O-])C[N+](C)(C)C</t>
  </si>
  <si>
    <t>16.5 +/- 0.48</t>
  </si>
  <si>
    <t>7.8 +/- 0.2</t>
  </si>
  <si>
    <t>6.9 +/- 0.2</t>
  </si>
  <si>
    <t>neg140</t>
  </si>
  <si>
    <t>Acetyl-CoA</t>
  </si>
  <si>
    <t>C23H38N7O17P3S</t>
  </si>
  <si>
    <t>M-2H</t>
  </si>
  <si>
    <t>HMDB0001206</t>
  </si>
  <si>
    <t>C00024</t>
  </si>
  <si>
    <t>CC(=O)SCCNC(=O)CCNC(=O)[C@@H](C(C)(C)COP(=O)(O)OP(=O)(O)OC[C@@H]1[C@H]([C@H]([C@@H](O1)N2C=NC3=C2N=CN=C3N)O)OP(=O)(O)O)O</t>
  </si>
  <si>
    <t>neg092</t>
  </si>
  <si>
    <t>Acetylglutamate</t>
  </si>
  <si>
    <t>C7H11NO5</t>
  </si>
  <si>
    <t>HMDB0001138</t>
  </si>
  <si>
    <t>C00624</t>
  </si>
  <si>
    <t>CC(=O)N[C@@H](CCC(O)=O)C(O)=O</t>
  </si>
  <si>
    <t>0.01 +/- 0.001</t>
  </si>
  <si>
    <t>0.001 +/- 0.0003</t>
  </si>
  <si>
    <t>0.003 +/- 0.0004</t>
  </si>
  <si>
    <t>pos143</t>
  </si>
  <si>
    <t>Acetyllysine</t>
  </si>
  <si>
    <t>C8H16N2O3</t>
  </si>
  <si>
    <t>HMDB0000446</t>
  </si>
  <si>
    <t>C12989</t>
  </si>
  <si>
    <t>CC(=O)NC(CCCCN)C(=O)O</t>
  </si>
  <si>
    <t>0.06 +/- 0.0005</t>
  </si>
  <si>
    <t>0.16 +/- 0.006</t>
  </si>
  <si>
    <t>0.15 +/- 0.01</t>
  </si>
  <si>
    <t>neg094</t>
  </si>
  <si>
    <t>Acetylmethionine</t>
  </si>
  <si>
    <t>C7H13NO3S</t>
  </si>
  <si>
    <t>HMDB0011745</t>
  </si>
  <si>
    <t>C05335</t>
  </si>
  <si>
    <t>CSCC[C@H](NC(C)=O)C(O)=O</t>
  </si>
  <si>
    <t>0.002 +/- 0.0008</t>
  </si>
  <si>
    <t>0.022 +/- 0.006</t>
  </si>
  <si>
    <t>pos172</t>
  </si>
  <si>
    <t>Acetylphenylalanine</t>
  </si>
  <si>
    <t>C11H13NO3</t>
  </si>
  <si>
    <t>HMDB0000512</t>
  </si>
  <si>
    <t>C03519</t>
  </si>
  <si>
    <t>CC(=O)N[C@@H](CC1=CC=CC=C1)C(O)=O</t>
  </si>
  <si>
    <t>0.6 +/- 0.024</t>
  </si>
  <si>
    <t>0.34 +/- 0.035</t>
  </si>
  <si>
    <t>0.19 +/- 0.1</t>
  </si>
  <si>
    <t>pos207</t>
  </si>
  <si>
    <t>Acetyltryptophan</t>
  </si>
  <si>
    <t>C13H14N2O3</t>
  </si>
  <si>
    <t>HMDB0013713</t>
  </si>
  <si>
    <t>CC(=O)N[C@@H](CC1=CNC2=C1C=CC=C2)C(O)=O</t>
  </si>
  <si>
    <t>0.377 +/- 0.016</t>
  </si>
  <si>
    <t>0.333 +/- 0.08</t>
  </si>
  <si>
    <t>0.289 +/- 0.03</t>
  </si>
  <si>
    <t>pos059</t>
  </si>
  <si>
    <t>Adenine</t>
  </si>
  <si>
    <t>C5H5N5</t>
  </si>
  <si>
    <t>HMDB0000034</t>
  </si>
  <si>
    <t>C00147</t>
  </si>
  <si>
    <t>NC1=C2NC=NC2=NC=N1</t>
  </si>
  <si>
    <t>0.24 +/- 0.06</t>
  </si>
  <si>
    <t>0.3 +/- 0.03</t>
  </si>
  <si>
    <t>0.23 +/- 0.04</t>
  </si>
  <si>
    <t>pos224</t>
  </si>
  <si>
    <t>Adenosine</t>
  </si>
  <si>
    <t>C10H13N5O4</t>
  </si>
  <si>
    <t>HMDB0000050</t>
  </si>
  <si>
    <t>C00212</t>
  </si>
  <si>
    <t>NC1=C2N=CN([C@@H]3O[C@H](CO)[C@@H](O)[C@H]3O)C2=NC=N1</t>
  </si>
  <si>
    <t>0.059 +/- 0.017</t>
  </si>
  <si>
    <t>neg147</t>
  </si>
  <si>
    <t>Adenosine diphosphate</t>
  </si>
  <si>
    <t>C10H15N5O10P2</t>
  </si>
  <si>
    <t>HMDB0001341</t>
  </si>
  <si>
    <t>C00008</t>
  </si>
  <si>
    <t>NC1=NC=NC2=C1N=CN2[C@@H]1O[C@H](COP(O)(=O)OP(O)(O)=O)[C@@H](O)[C@H]1O</t>
  </si>
  <si>
    <t>2.4 +/- 0.3</t>
  </si>
  <si>
    <t>1.5 +/- 0.74</t>
  </si>
  <si>
    <t>pos254</t>
  </si>
  <si>
    <t>Adenosine monophosphate</t>
  </si>
  <si>
    <t>C10H14N5O7P</t>
  </si>
  <si>
    <t>HMDB0000045</t>
  </si>
  <si>
    <t>C00020</t>
  </si>
  <si>
    <t>NC1=C2N=CN([C@@H]3O[C@H](COP(O)(O)=O)[C@@H](O)[C@H]3O)C2=NC=N1</t>
  </si>
  <si>
    <t>0.41 +/- 0.13</t>
  </si>
  <si>
    <t>5.4 +/- 3.6</t>
  </si>
  <si>
    <t>pos288</t>
  </si>
  <si>
    <t>Adenosylcobalamin</t>
  </si>
  <si>
    <t>C72H100CoN18O17P</t>
  </si>
  <si>
    <t>M+3H</t>
  </si>
  <si>
    <t>HMDB0002086</t>
  </si>
  <si>
    <t>C00194</t>
  </si>
  <si>
    <t>[C@H]1(C[Co-3]2345[N+]6=C7C(C)=C8N2[C@]([H])([C@H](CC(=O)N)[C@]8(CCC(=O)NC[C@@H](C)OP([O-])(=O)O[C@@H]2[C@@H](CO)O[C@H](N8C=[N+]3C3=CC(C)=C(C)C=C83)[C@@H]2O)C)[C@@]2(C)[C@@](CC(=O)N)([C@H](CCC(=O)N)C(C(C)=C3[N+]4=C(C=C6C([C@@H]7CCC(=O)N)(C)C)[C@@H](CCC(=O)N)[C@@]3(CC(=O)N)C)=[N+]52)C)O[C@@H](N2C3=NC=NC(=C3N=C2)N)[C@H](O)[C@@H]1O</t>
  </si>
  <si>
    <t>neg036</t>
  </si>
  <si>
    <t>Adipate</t>
  </si>
  <si>
    <t>C6H10O4</t>
  </si>
  <si>
    <t>HMDB0000448</t>
  </si>
  <si>
    <t>C06104</t>
  </si>
  <si>
    <t>C(CCC(=O)O)CC(=O)O</t>
  </si>
  <si>
    <t>pos047</t>
  </si>
  <si>
    <t>Agmatine</t>
  </si>
  <si>
    <t>C5H14N4</t>
  </si>
  <si>
    <t>HMDB0001432</t>
  </si>
  <si>
    <t>C00179</t>
  </si>
  <si>
    <t>NCCCCNC(N)=N</t>
  </si>
  <si>
    <t>pos004</t>
  </si>
  <si>
    <t>Alanine</t>
  </si>
  <si>
    <t>C3H7NO2</t>
  </si>
  <si>
    <t>HMDB0000161</t>
  </si>
  <si>
    <t>C00041</t>
  </si>
  <si>
    <t>C[C@H](N)C(O)=O</t>
  </si>
  <si>
    <t>258 +/- 17</t>
  </si>
  <si>
    <t>330 +/- 9</t>
  </si>
  <si>
    <t>439 +/- 8</t>
  </si>
  <si>
    <t>pos257</t>
  </si>
  <si>
    <t>Aldosterone</t>
  </si>
  <si>
    <t>C21H28O5</t>
  </si>
  <si>
    <t>HMDB0000037</t>
  </si>
  <si>
    <t>C01780</t>
  </si>
  <si>
    <t>C[C@]12CCC(=O)C=C1CCC3C2[C@H](C[C@]4(C3CC[C@@H]4C(=O)CO)C=O)O</t>
  </si>
  <si>
    <t>pos097</t>
  </si>
  <si>
    <t>Allantoin</t>
  </si>
  <si>
    <t>C4H6N4O3</t>
  </si>
  <si>
    <t>HMDB0000462</t>
  </si>
  <si>
    <t>C01551</t>
  </si>
  <si>
    <t>NC(=O)NC1NC(=O)NC1=O</t>
  </si>
  <si>
    <t>pos101</t>
  </si>
  <si>
    <t>Alpha-Aminoadipate</t>
  </si>
  <si>
    <t>C6H11NO4</t>
  </si>
  <si>
    <t>HMDB0000510</t>
  </si>
  <si>
    <t>C00956</t>
  </si>
  <si>
    <t>NC(CCCC(=O)O)C(=O)O</t>
  </si>
  <si>
    <t>0.05 +/- 0.006</t>
  </si>
  <si>
    <t>2.1 +/- 0.06</t>
  </si>
  <si>
    <t>1.6 +/- 0.5</t>
  </si>
  <si>
    <t>neg016</t>
  </si>
  <si>
    <t>Alpha-Ketoisovalerate</t>
  </si>
  <si>
    <t>C5H8O3</t>
  </si>
  <si>
    <t>HMDB0000019</t>
  </si>
  <si>
    <t>C00141</t>
  </si>
  <si>
    <t>CC(C)C(=O)C(=O)O</t>
  </si>
  <si>
    <t>neg115</t>
  </si>
  <si>
    <t>Alpha-Linolenic acid</t>
  </si>
  <si>
    <t>C18H30O2</t>
  </si>
  <si>
    <t>HMDB0001388</t>
  </si>
  <si>
    <t>C06427</t>
  </si>
  <si>
    <t>CC/C=C\C/C=C\C/C=C\CCCCCCCC(=O)O</t>
  </si>
  <si>
    <t>39.9 +/- 0.3</t>
  </si>
  <si>
    <t>69 +/- 2</t>
  </si>
  <si>
    <t>47 +/- 1.1</t>
  </si>
  <si>
    <t>pos070</t>
  </si>
  <si>
    <t>Aminoethyldihydrogenphosphate</t>
  </si>
  <si>
    <t>C2H8NO4P</t>
  </si>
  <si>
    <t>HMDB0000224</t>
  </si>
  <si>
    <t>C00346</t>
  </si>
  <si>
    <t>NCCOP(O)(O)=O</t>
  </si>
  <si>
    <t>pos093</t>
  </si>
  <si>
    <t>Aminohydroxybenzoate</t>
  </si>
  <si>
    <t>C7H7NO3</t>
  </si>
  <si>
    <t>HMDB0304942</t>
  </si>
  <si>
    <t>C12107</t>
  </si>
  <si>
    <t>C1=C(C=C(C=C1N)O)C(=O)O</t>
  </si>
  <si>
    <t>pos016</t>
  </si>
  <si>
    <t>Aminophenol (2, 3, or 4)</t>
  </si>
  <si>
    <t>C6H7NO</t>
  </si>
  <si>
    <t>HMDB0001169</t>
  </si>
  <si>
    <t>C02372</t>
  </si>
  <si>
    <t>NC1=CC=C(O)C=C1</t>
  </si>
  <si>
    <t>0.4 +/- 0.02</t>
  </si>
  <si>
    <t>0.25 +/- 0.01</t>
  </si>
  <si>
    <t>0.1 +/- 0.01</t>
  </si>
  <si>
    <t>pos199</t>
  </si>
  <si>
    <t>Anserine</t>
  </si>
  <si>
    <t>C10H16N4O3</t>
  </si>
  <si>
    <t>HMDB0000194</t>
  </si>
  <si>
    <t>C01262</t>
  </si>
  <si>
    <t>CN1C=NC=C1C[C@H](NC(=O)CCN)C(O)=O</t>
  </si>
  <si>
    <t>0.014 +/- 0.002</t>
  </si>
  <si>
    <t>0.087 +/- 0.01</t>
  </si>
  <si>
    <t>pos064</t>
  </si>
  <si>
    <t>Anthranilate</t>
  </si>
  <si>
    <t>HMDB0001123</t>
  </si>
  <si>
    <t>C00108</t>
  </si>
  <si>
    <t>NC1=CC=CC=C1C(O)=O</t>
  </si>
  <si>
    <t>neg010</t>
  </si>
  <si>
    <t>a-OH-butyrate</t>
  </si>
  <si>
    <t>C4H8O3</t>
  </si>
  <si>
    <t>HMDB0000008</t>
  </si>
  <si>
    <t>C05984</t>
  </si>
  <si>
    <t>CCC(O)C(=O)O</t>
  </si>
  <si>
    <t>neg042</t>
  </si>
  <si>
    <t>Arabinose</t>
  </si>
  <si>
    <t>C5H10O5</t>
  </si>
  <si>
    <t>HMDB0000646</t>
  </si>
  <si>
    <t>C00259</t>
  </si>
  <si>
    <t>O[C@H]1COC(O)[C@H](O)[C@H]1O</t>
  </si>
  <si>
    <t>neg081</t>
  </si>
  <si>
    <t>Arginine</t>
  </si>
  <si>
    <t>C6H14N4O2</t>
  </si>
  <si>
    <t>HMDB0000517</t>
  </si>
  <si>
    <t>C00062</t>
  </si>
  <si>
    <t>N[C@@H](CCCNC(N)=N)C(O)=O</t>
  </si>
  <si>
    <t>69 +/- 4</t>
  </si>
  <si>
    <t>78 +/- 4.5</t>
  </si>
  <si>
    <t>49 +/- 2</t>
  </si>
  <si>
    <t>pos163</t>
  </si>
  <si>
    <t>Asymmetric dimethylarginine (ADMA)</t>
  </si>
  <si>
    <t>C8H18N4O2</t>
  </si>
  <si>
    <t>HMDB0001539</t>
  </si>
  <si>
    <t>C21188</t>
  </si>
  <si>
    <t>N[C@@H](CCC\N=C(/N)N(C)C)C(O)=O</t>
  </si>
  <si>
    <t>neg090</t>
  </si>
  <si>
    <t>Azelaic acid</t>
  </si>
  <si>
    <t>C9H16O4</t>
  </si>
  <si>
    <t>HMDB0000784</t>
  </si>
  <si>
    <t>C08261</t>
  </si>
  <si>
    <t>C(CCCC(=O)O)CCCC(=O)O</t>
  </si>
  <si>
    <t>0.012 +/- 0.003</t>
  </si>
  <si>
    <t>0.04 +/- 0.007</t>
  </si>
  <si>
    <t>0.01 +/- 0.005</t>
  </si>
  <si>
    <t>pos211</t>
  </si>
  <si>
    <t>Benserazide</t>
  </si>
  <si>
    <t>C10H15N3O5</t>
  </si>
  <si>
    <t>HMDB0248960</t>
  </si>
  <si>
    <t>D03082</t>
  </si>
  <si>
    <t>C1=CC(=C(C(=C1CNNC(=O)C(CO)N)O)O)O</t>
  </si>
  <si>
    <t>neg022</t>
  </si>
  <si>
    <t>Benzoate</t>
  </si>
  <si>
    <t>C7H6O2</t>
  </si>
  <si>
    <t>HMDB0001870</t>
  </si>
  <si>
    <t>OC(=O)C1=CC=CC=C1</t>
  </si>
  <si>
    <t>2.6 +/- 0.3</t>
  </si>
  <si>
    <t>44 +/- 4</t>
  </si>
  <si>
    <t>12 +/- 2</t>
  </si>
  <si>
    <t>pos233</t>
  </si>
  <si>
    <t>Benzoylecgonine</t>
  </si>
  <si>
    <t>C16H19NO4</t>
  </si>
  <si>
    <t>HMDB0041836</t>
  </si>
  <si>
    <t>C12448</t>
  </si>
  <si>
    <t>[H][C@@]1(CC2CCC([C@@H]1C(O)=O)N2C)OC(=O)C1=CC=CC=C1</t>
  </si>
  <si>
    <t>pos014</t>
  </si>
  <si>
    <t>Benzylamine</t>
  </si>
  <si>
    <t>C7H9N</t>
  </si>
  <si>
    <t>HMDB0033871</t>
  </si>
  <si>
    <t>C15562</t>
  </si>
  <si>
    <t>NCC1=CC=CC=C1</t>
  </si>
  <si>
    <t>1.4 +/- 0.1</t>
  </si>
  <si>
    <t>1.4 +/- 0.4</t>
  </si>
  <si>
    <t>1.03 +/- 0.09</t>
  </si>
  <si>
    <t>pos002</t>
  </si>
  <si>
    <t>Beta-alanine</t>
  </si>
  <si>
    <t>HMDB0000056</t>
  </si>
  <si>
    <t>C00099</t>
  </si>
  <si>
    <t>NCCC(O)=O</t>
  </si>
  <si>
    <t>pos027</t>
  </si>
  <si>
    <t>Betaine</t>
  </si>
  <si>
    <t>HMDB0000043</t>
  </si>
  <si>
    <t>C00719</t>
  </si>
  <si>
    <t>C[N+](C)(C)CC([O-])=O</t>
  </si>
  <si>
    <t>116 +/- 6</t>
  </si>
  <si>
    <t>62 +/- 0.5</t>
  </si>
  <si>
    <t>42 +/- 1</t>
  </si>
  <si>
    <t>pos293</t>
  </si>
  <si>
    <t>Bilirubin</t>
  </si>
  <si>
    <t>C33H36N4O6</t>
  </si>
  <si>
    <t>HMDB0000054</t>
  </si>
  <si>
    <t>C00486</t>
  </si>
  <si>
    <t>CC1=C(C=C)\C(NC1=O)=C\C1=C(C)C(CCC(O)=O)=C(CC2=C(CCC(O)=O)C(C)=C(N2)\C=C2/NC(=O)C(C=C)=C2C)N1</t>
  </si>
  <si>
    <t>5.8 +/- 0.4</t>
  </si>
  <si>
    <t>1.6 +/- 0.1</t>
  </si>
  <si>
    <t>1.9 +/- 0.02</t>
  </si>
  <si>
    <t>pos292</t>
  </si>
  <si>
    <t>Biliverdin</t>
  </si>
  <si>
    <t>C33H34N4O6</t>
  </si>
  <si>
    <t>HMDB0001008</t>
  </si>
  <si>
    <t>C00500</t>
  </si>
  <si>
    <t>CC1=C(C=C)\C(NC1=O)=C\C1=C(C)C(CCC(O)=O)=C(N1)\C=C1/N=C(/C=C2\NC(=O)C(C=C)=C2C)C(C)=C1CCC(O)=O</t>
  </si>
  <si>
    <t>6.2 +/- 0.5</t>
  </si>
  <si>
    <t>13.3 +/- 0.32</t>
  </si>
  <si>
    <t>7.7 +/- 0.2</t>
  </si>
  <si>
    <t>pos205</t>
  </si>
  <si>
    <t>Biotin (B7)</t>
  </si>
  <si>
    <t>C10H16N2O3S</t>
  </si>
  <si>
    <t>HMDB0000030</t>
  </si>
  <si>
    <t>C00120</t>
  </si>
  <si>
    <t>[H][C@]12CS[C@@H](CCCCC(O)=O)[C@@]1([H])NC(=O)N2</t>
  </si>
  <si>
    <t>neg009</t>
  </si>
  <si>
    <t>b-OH butyrate</t>
  </si>
  <si>
    <t>HMDB0000357</t>
  </si>
  <si>
    <t>C01089</t>
  </si>
  <si>
    <t>CC(O)CC(=O)O</t>
  </si>
  <si>
    <t>260 +/- 16</t>
  </si>
  <si>
    <t>176 +/- 2</t>
  </si>
  <si>
    <t>138 +/- 5</t>
  </si>
  <si>
    <t>pos223</t>
  </si>
  <si>
    <t>Bufuralol</t>
  </si>
  <si>
    <t>C16H23NO2</t>
  </si>
  <si>
    <t>HMDB0249434</t>
  </si>
  <si>
    <t>C13769</t>
  </si>
  <si>
    <t>CCC1=CC=CC2=C1OC(=C2)C(CNC(C)(C)C)O</t>
  </si>
  <si>
    <t>pos197</t>
  </si>
  <si>
    <t>Bupropion</t>
  </si>
  <si>
    <t>C13H18ClNO</t>
  </si>
  <si>
    <t>HMDB0001510</t>
  </si>
  <si>
    <t>C06860</t>
  </si>
  <si>
    <t>CC(NC(C)(C)C)C(=O)C1=CC(Cl)=CC=C1</t>
  </si>
  <si>
    <t>neg002</t>
  </si>
  <si>
    <t>Butyrate</t>
  </si>
  <si>
    <t>C4H8O2</t>
  </si>
  <si>
    <t>HMDB0000039</t>
  </si>
  <si>
    <t>C00246</t>
  </si>
  <si>
    <t>CCCC(=O)O</t>
  </si>
  <si>
    <t>pos076</t>
  </si>
  <si>
    <t>Butyrobetaine</t>
  </si>
  <si>
    <t>C7H15NO2</t>
  </si>
  <si>
    <t>HMDB0001161</t>
  </si>
  <si>
    <t>C01181</t>
  </si>
  <si>
    <t>C[N+](C)(C)CCCC(=O)O</t>
  </si>
  <si>
    <t>2.52 +/- 0.005</t>
  </si>
  <si>
    <t>2.18 +/- 0.07</t>
  </si>
  <si>
    <t>2.17 +/- 0.008</t>
  </si>
  <si>
    <t>pos193</t>
  </si>
  <si>
    <t>Butyrylcarnitine</t>
  </si>
  <si>
    <t>C11H21NO4</t>
  </si>
  <si>
    <t>HMDB0002013</t>
  </si>
  <si>
    <t>C02862</t>
  </si>
  <si>
    <t>CCCC(=O)OC(CC(=O)[O-])C[N+](C)(C)C</t>
  </si>
  <si>
    <t>0.2 +/- 0.005</t>
  </si>
  <si>
    <t>0.17 +/- 0.002</t>
  </si>
  <si>
    <t>0.14 +/- 0.003</t>
  </si>
  <si>
    <t>neg144</t>
  </si>
  <si>
    <t>C4-CoA</t>
  </si>
  <si>
    <t>C25H42N7O17P3S</t>
  </si>
  <si>
    <t>HMDB0001088</t>
  </si>
  <si>
    <t>C00136</t>
  </si>
  <si>
    <t>CCCC(=O)SCCNC(=O)CCNC(=O)C(C(C)(C)COP(=O)(O)OP(=O)(O)OCC1C(C(C(O1)N2C=NC3=C2N=CN=C3N)O)OP(=O)(O)O)O</t>
  </si>
  <si>
    <t>neg145</t>
  </si>
  <si>
    <t>C5:1-CoA</t>
  </si>
  <si>
    <t>C26H42N7O17P3S</t>
  </si>
  <si>
    <t>HMDB0001493</t>
  </si>
  <si>
    <t>C03069</t>
  </si>
  <si>
    <t>CC(=CC(=O)SCCNC(=O)CCNC(=O)C(C(C)(C)COP(=O)(O)OP(=O)(O)OC[C@@H]1[C@H]([C@H]([C@@H](O1)N2C=NC3=C2N=CN=C3N)O)OP(=O)(O)O)O)C</t>
  </si>
  <si>
    <t>neg146</t>
  </si>
  <si>
    <t>C5-CoA</t>
  </si>
  <si>
    <t>C26H44N7O17P3S</t>
  </si>
  <si>
    <t>HMDB0001113</t>
  </si>
  <si>
    <t>C02939</t>
  </si>
  <si>
    <t>CC(C)CC(=O)SCCNC(=O)CCNC(=O)C(C(C)(C)COP(=O)(O)OP(=O)(O)OC[C@@H]1[C@H]([C@H]([C@@H](O1)N2C=NC3=C2N=CN=C3N)O)OP(=O)(O)O)O</t>
  </si>
  <si>
    <t>pos007</t>
  </si>
  <si>
    <t>Cadaverine</t>
  </si>
  <si>
    <t>C5H14N2</t>
  </si>
  <si>
    <t>HMDB0002322</t>
  </si>
  <si>
    <t>C01672</t>
  </si>
  <si>
    <t>NCCCCCN</t>
  </si>
  <si>
    <t>pos131</t>
  </si>
  <si>
    <t>Caffeic acid</t>
  </si>
  <si>
    <t>C9H8O4</t>
  </si>
  <si>
    <t>HMDB0001964</t>
  </si>
  <si>
    <t>C01481</t>
  </si>
  <si>
    <t>C1=CC(=C(C=C1C=CC(=O)O)O)O</t>
  </si>
  <si>
    <t>pos155</t>
  </si>
  <si>
    <t>Caffeine</t>
  </si>
  <si>
    <t>C8H10N4O2</t>
  </si>
  <si>
    <t>HMDB0001847</t>
  </si>
  <si>
    <t>C07481</t>
  </si>
  <si>
    <t>CN1C=NC2=C1C(=O)N(C)C(=O)N2C</t>
  </si>
  <si>
    <t>5 +/- 0.2</t>
  </si>
  <si>
    <t>3 +/- 0.06</t>
  </si>
  <si>
    <t>4.3 +/- 0.3</t>
  </si>
  <si>
    <t>neg017</t>
  </si>
  <si>
    <t>Caproic acid</t>
  </si>
  <si>
    <t>C6H12O2</t>
  </si>
  <si>
    <t>HMDB0000535</t>
  </si>
  <si>
    <t>C01585</t>
  </si>
  <si>
    <t>CCCCCC(=O)O</t>
  </si>
  <si>
    <t>pos127</t>
  </si>
  <si>
    <t>Carboxymethylcysteine</t>
  </si>
  <si>
    <t>C5H9NO4S</t>
  </si>
  <si>
    <t>HMDB0029415</t>
  </si>
  <si>
    <t>C03727</t>
  </si>
  <si>
    <t>NC(CSCC(O)=O)C(O)=O</t>
  </si>
  <si>
    <t>pos103</t>
  </si>
  <si>
    <t>Carnitine</t>
  </si>
  <si>
    <t>C7H15NO3</t>
  </si>
  <si>
    <t>HMDB0000062</t>
  </si>
  <si>
    <t>C00318</t>
  </si>
  <si>
    <t>C[N+](C)(C)C[C@H](O)CC([O-])=O</t>
  </si>
  <si>
    <t>48 +/- 1</t>
  </si>
  <si>
    <t>61 +/- 1</t>
  </si>
  <si>
    <t>62 +/- 1</t>
  </si>
  <si>
    <t>pos189</t>
  </si>
  <si>
    <t>Carnosine</t>
  </si>
  <si>
    <t>C9H14N4O3</t>
  </si>
  <si>
    <t>HMDB0000033</t>
  </si>
  <si>
    <t>C00386</t>
  </si>
  <si>
    <t>NCCC(=O)N[C@@H](CC1=CN=CN1)C(O)=O</t>
  </si>
  <si>
    <t>0.52 +/- 0.04</t>
  </si>
  <si>
    <t>0.34 +/- 0.05</t>
  </si>
  <si>
    <t>pos289</t>
  </si>
  <si>
    <t>Cer(d18:1/16:0)</t>
  </si>
  <si>
    <t>C34H67NO3</t>
  </si>
  <si>
    <t>HMDB0004949</t>
  </si>
  <si>
    <t>C00195</t>
  </si>
  <si>
    <t>CCCCCCCCCCCCCCCC(=O)N[C@@H](CO)[C@@H](/C=C/CCCCCCCCCCCCC)O</t>
  </si>
  <si>
    <t>neg137</t>
  </si>
  <si>
    <t>Chenodeoxycholate (CDCA)</t>
  </si>
  <si>
    <t>C24H40O4</t>
  </si>
  <si>
    <t>HMDB0000518</t>
  </si>
  <si>
    <t>C02528</t>
  </si>
  <si>
    <t>C[C@H](CCC(=O)O)[C@H]1CC[C@@H]2[C@@]1(CC[C@H]3[C@H]2[C@@H](C[C@H]4[C@@]3(CC[C@H](C4)O)C)O)C</t>
  </si>
  <si>
    <t>0.27 +/- 0.009</t>
  </si>
  <si>
    <t>0.31 +/- 0.004</t>
  </si>
  <si>
    <t>0.33 +/- 0.016</t>
  </si>
  <si>
    <t>pos262</t>
  </si>
  <si>
    <t>Cholesterol</t>
  </si>
  <si>
    <t>C27H46O</t>
  </si>
  <si>
    <t>HMDB0000067</t>
  </si>
  <si>
    <t>C00187</t>
  </si>
  <si>
    <t>C[C@H](CCCC(C)C)[C@H]1CC[C@@H]2[C@@]1(CC[C@H]3[C@H]2CC=C4[C@@]3(CCC(C4)O)C)C</t>
  </si>
  <si>
    <t>1182 +/- 141</t>
  </si>
  <si>
    <t>1352 +/- 29</t>
  </si>
  <si>
    <t>1456 +/- 80</t>
  </si>
  <si>
    <t>neg141</t>
  </si>
  <si>
    <t>Cholic acid</t>
  </si>
  <si>
    <t>C24H40O5</t>
  </si>
  <si>
    <t>HMDB0000619</t>
  </si>
  <si>
    <t>C00695</t>
  </si>
  <si>
    <t>C[C@H](CCC(=O)O)[C@H]1CC[C@@H]2[C@@]1([C@H](C[C@H]3[C@H]2[C@@H](C[C@H]4[C@@]3(CC[C@H](C4)O)C)O)O)C</t>
  </si>
  <si>
    <t>0.12 +/- 0.001</t>
  </si>
  <si>
    <t>0.16 +/- 0.004</t>
  </si>
  <si>
    <t>0.04 +/- 0.004</t>
  </si>
  <si>
    <t>neg039</t>
  </si>
  <si>
    <t>Cinnamic acid</t>
  </si>
  <si>
    <t>C9H8O2</t>
  </si>
  <si>
    <t>HMDB0000567</t>
  </si>
  <si>
    <t>C10438</t>
  </si>
  <si>
    <t>OC(=O)\C=C/C1=CC=CC=C1</t>
  </si>
  <si>
    <t>0.14 +/- 0.02</t>
  </si>
  <si>
    <t>0.18 +/- 0.018</t>
  </si>
  <si>
    <t>0.3 +/- 0.035</t>
  </si>
  <si>
    <t>pos245</t>
  </si>
  <si>
    <t>Citalopram</t>
  </si>
  <si>
    <t>C20H22FN2O</t>
  </si>
  <si>
    <t>HMDB0005038</t>
  </si>
  <si>
    <t>D00673</t>
  </si>
  <si>
    <t>CN(C)CCCC1(OCC2=C1C=CC(=C2)C#N)C1=CC=C(F)C=C1</t>
  </si>
  <si>
    <t>pos123</t>
  </si>
  <si>
    <t>Citrulline</t>
  </si>
  <si>
    <t>C6H13N3O3</t>
  </si>
  <si>
    <t>HMDB0000904</t>
  </si>
  <si>
    <t>C00327</t>
  </si>
  <si>
    <t>N[C@@H](CCCNC(N)=O)C(O)=O</t>
  </si>
  <si>
    <t>18 +/- 1.5</t>
  </si>
  <si>
    <t>10.7 +/- 1.8</t>
  </si>
  <si>
    <t>16.4 +/- 2.9</t>
  </si>
  <si>
    <t>neg136</t>
  </si>
  <si>
    <t>CoA</t>
  </si>
  <si>
    <t>C21H36N7O16P3S</t>
  </si>
  <si>
    <t>HMDB0001423</t>
  </si>
  <si>
    <t>C00010</t>
  </si>
  <si>
    <t>CC(C)(COP(O)(=O)OP(O)(=O)OC[C@H]1O[C@H]([C@H](O)[C@@H]1OP(O)(O)=O)N1C=NC2=C1N=CN=C2N)[C@@H](O)C(=O)NCCC(=O)NCCS</t>
  </si>
  <si>
    <t>neg131</t>
  </si>
  <si>
    <t>Cortexolone</t>
  </si>
  <si>
    <t>C21H30O4</t>
  </si>
  <si>
    <t>HMDB0000015</t>
  </si>
  <si>
    <t>C05488</t>
  </si>
  <si>
    <t>C12CC3(CCC4=CC(=O)CC43C)1CC2(O)C(=O)CO</t>
  </si>
  <si>
    <t>pos253</t>
  </si>
  <si>
    <t>pos258</t>
  </si>
  <si>
    <t>Cortisol</t>
  </si>
  <si>
    <t>C21H30O5</t>
  </si>
  <si>
    <t>HMDB0000063</t>
  </si>
  <si>
    <t>C00735</t>
  </si>
  <si>
    <t>C[C@]12CCC(=O)C=C1CC[C@@H]3[C@@H]2[C@H](C[C@]4([C@H]3CC[C@]4(C(=O)CO)O)C)O</t>
  </si>
  <si>
    <t>0.45 +/- 0.04</t>
  </si>
  <si>
    <t>0.26 +/- 0.003</t>
  </si>
  <si>
    <t>0.23 +/- 0.023</t>
  </si>
  <si>
    <t>pos268</t>
  </si>
  <si>
    <t>Cortisol-21-acetate</t>
  </si>
  <si>
    <t>C23H32O6</t>
  </si>
  <si>
    <t>C02821</t>
  </si>
  <si>
    <t>CC(=O)OCC(=O)C1(CCC2C1(CC(C3C2CCC4=CC(=O)CCC34C)O)C)O</t>
  </si>
  <si>
    <t>pos125</t>
  </si>
  <si>
    <t>Cotinine</t>
  </si>
  <si>
    <t>C10H12N2O</t>
  </si>
  <si>
    <t>HMDB0001046</t>
  </si>
  <si>
    <t>CN1C(CCC1=O)C1=CN=CC=C1</t>
  </si>
  <si>
    <t>1.78 ng/mL</t>
  </si>
  <si>
    <t>3.46 ng/mL</t>
  </si>
  <si>
    <t>neg068</t>
  </si>
  <si>
    <t>Coumarate</t>
  </si>
  <si>
    <t>C9H8O3</t>
  </si>
  <si>
    <t>HMDB0002035</t>
  </si>
  <si>
    <t>C00811</t>
  </si>
  <si>
    <t>OC(=O)\C=C\C1=CC=C(O)C=C1</t>
  </si>
  <si>
    <t>0.5 +/- 0.06</t>
  </si>
  <si>
    <t>0.45 +/- 0.03</t>
  </si>
  <si>
    <t>0.6 +/- 0.19</t>
  </si>
  <si>
    <t>pos051</t>
  </si>
  <si>
    <t>Creatine</t>
  </si>
  <si>
    <t>C4H9N3O2</t>
  </si>
  <si>
    <t>HMDB0000064</t>
  </si>
  <si>
    <t>C00300</t>
  </si>
  <si>
    <t>CN(CC(O)=O)C(N)=N</t>
  </si>
  <si>
    <t>32 +/- 2</t>
  </si>
  <si>
    <t>43 +/- 1</t>
  </si>
  <si>
    <t>61 +/- 7</t>
  </si>
  <si>
    <t>pos174</t>
  </si>
  <si>
    <t>Creatine Phosphate</t>
  </si>
  <si>
    <t>C4H10N3O5P</t>
  </si>
  <si>
    <t>HMDB0001511</t>
  </si>
  <si>
    <t>C02305</t>
  </si>
  <si>
    <t>CN(CC(O)=O)C(=N)NP(O)(O)=O</t>
  </si>
  <si>
    <t>0.87 +/- 0.15</t>
  </si>
  <si>
    <t>0.12 +/- 0.07</t>
  </si>
  <si>
    <t>pos020</t>
  </si>
  <si>
    <t>Creatinine</t>
  </si>
  <si>
    <t>C4H7N3O</t>
  </si>
  <si>
    <t>HMDB0000562</t>
  </si>
  <si>
    <t>C00791</t>
  </si>
  <si>
    <t>CN1CC(=O)NC1=N</t>
  </si>
  <si>
    <t>60 +/- 2</t>
  </si>
  <si>
    <t>57 +/- 1</t>
  </si>
  <si>
    <t>44 +/- 0.3</t>
  </si>
  <si>
    <t>pos297</t>
  </si>
  <si>
    <t>Cyanocobalamin</t>
  </si>
  <si>
    <t>C63H88CoN14O14P</t>
  </si>
  <si>
    <t>M+2H</t>
  </si>
  <si>
    <t>HMDB0000607</t>
  </si>
  <si>
    <t>C05776</t>
  </si>
  <si>
    <t>[H][C@@](C)(CNC(=O)CC[C@]1(C)[C@@H](CC(N)=O)[C@@]2([H])N([Co]C#N)\C1=C(C)/C1=N/C(=C\C3=N\C(=C(C)/C4=N[C@]2(C)[C@@](C)(CC(N)=O)[C@@H]4CCC(N)=O)\[C@@](C)(CC(N)=O)[C@@H]3CCC(N)=O)/C(C)(C)[C@@H]1CCC(N)=O)OP(O)(=O)O[C@@H]1[C@@H](CO)O[C@@H]([C@@H]1O)N1C=NC2=CC(C)=C(C)C=C12</t>
  </si>
  <si>
    <t>pos185</t>
  </si>
  <si>
    <t>Cystathionine</t>
  </si>
  <si>
    <t>C7H14N2O4S</t>
  </si>
  <si>
    <t>HMDB0000099</t>
  </si>
  <si>
    <t>C02291</t>
  </si>
  <si>
    <t>N[C@@H](CCSC[C@H](N)C(O)=O)C(O)=O</t>
  </si>
  <si>
    <t>0.069 +/- 0.01</t>
  </si>
  <si>
    <t>0.029 +/- 0.002</t>
  </si>
  <si>
    <t>0.032 +/- 0.003</t>
  </si>
  <si>
    <t>pos198</t>
  </si>
  <si>
    <t>Cystine</t>
  </si>
  <si>
    <t>C6H12N2O4S2</t>
  </si>
  <si>
    <t>HMDB0000192</t>
  </si>
  <si>
    <t>C00491</t>
  </si>
  <si>
    <t>N[C@@H](CSSC[C@H](N)C(O)=O)C(O)=O</t>
  </si>
  <si>
    <t>87 +/- 13</t>
  </si>
  <si>
    <t>55 +/- 4</t>
  </si>
  <si>
    <t>34.2 +/- 3.5</t>
  </si>
  <si>
    <t>pos202</t>
  </si>
  <si>
    <t>Cytidine</t>
  </si>
  <si>
    <t>C9H13N3O5</t>
  </si>
  <si>
    <t>HMDB0000089</t>
  </si>
  <si>
    <t>C00475</t>
  </si>
  <si>
    <t>NC1=NC(=O)N(C=C1)[C@@H]1O[C@H](CO)[C@@H](O)[C@H]1O</t>
  </si>
  <si>
    <t>pos203</t>
  </si>
  <si>
    <t>Cytidine diphosphocholine</t>
  </si>
  <si>
    <t>C14H26N4O11P2</t>
  </si>
  <si>
    <t>HMDB0001413</t>
  </si>
  <si>
    <t>C00307</t>
  </si>
  <si>
    <t>C[N+](C)(C)CCOP([O-])(=O)OP(O)(=O)OC[C@H]1O[C@H]([C@H](O)[C@@H]1O)N1C=CC(N)=NC1=O</t>
  </si>
  <si>
    <t>0.314 +/- 0.02</t>
  </si>
  <si>
    <t>pos243</t>
  </si>
  <si>
    <t>Cytidine monophosphate</t>
  </si>
  <si>
    <t>C9H14N3O8P</t>
  </si>
  <si>
    <t>HMDB0000095</t>
  </si>
  <si>
    <t>C00055</t>
  </si>
  <si>
    <t>NC1=NC(=O)N(C=C1)[C@@H]1O[C@H](COP(O)(O)=O)[C@@H](O)[C@H]1O</t>
  </si>
  <si>
    <t>1.1 +/- 0.27</t>
  </si>
  <si>
    <t>pos017</t>
  </si>
  <si>
    <t>Cytosine</t>
  </si>
  <si>
    <t>C4H5N3O</t>
  </si>
  <si>
    <t>HMDB0000630</t>
  </si>
  <si>
    <t>C00380</t>
  </si>
  <si>
    <t>NC1=CC=NC(=O)N1</t>
  </si>
  <si>
    <t>0.21 +/- 0.02</t>
  </si>
  <si>
    <t>0.05 +/- 0.03</t>
  </si>
  <si>
    <t>pos210</t>
  </si>
  <si>
    <t>Daidzein</t>
  </si>
  <si>
    <t>C15H10O4</t>
  </si>
  <si>
    <t>HMDB0003312</t>
  </si>
  <si>
    <t>C10208</t>
  </si>
  <si>
    <t>O=c1c(-c2ccc(O)cc2)coc2cc(O)ccc12</t>
  </si>
  <si>
    <t>pos242</t>
  </si>
  <si>
    <t>Decanoylcarnitine</t>
  </si>
  <si>
    <t>C17H33NO4</t>
  </si>
  <si>
    <t>HMDB0000651</t>
  </si>
  <si>
    <t>C03299</t>
  </si>
  <si>
    <t>CCCCCCCCCC(=O)OC(CC(=O)[O-])C[N+](C)(C)C</t>
  </si>
  <si>
    <t>0.1 +/- 0.006</t>
  </si>
  <si>
    <t>0.04 +/- 0.001</t>
  </si>
  <si>
    <t>0.06 +/- 0.001</t>
  </si>
  <si>
    <t>neg150</t>
  </si>
  <si>
    <t>Decanoyl-CoA</t>
  </si>
  <si>
    <t>C31H54N7O17P3S</t>
  </si>
  <si>
    <t>HMDB0006404</t>
  </si>
  <si>
    <t>C05274</t>
  </si>
  <si>
    <t>CCCCCCCCCC(=O)SCCNC(=O)CCNC(=O)C(C(C)(C)COP(=O)(O)OP(=O)(O)OC[C@@H]1[C@H]([C@H]([C@@H](O1)N2C=NC3=C2N=CN=C3N)O)OP(=O)(O)O)O</t>
  </si>
  <si>
    <t>pos098</t>
  </si>
  <si>
    <t>Delta-valerobetaine</t>
  </si>
  <si>
    <t>C8H17NO2</t>
  </si>
  <si>
    <t>HMDB0240732</t>
  </si>
  <si>
    <t>C[N+](C)(C)CCCCC(=O)[O-]</t>
  </si>
  <si>
    <t>1.5 +/- 0.01</t>
  </si>
  <si>
    <t>0.9 +/- 0.02</t>
  </si>
  <si>
    <t>1 +/- 0.03</t>
  </si>
  <si>
    <t>pos249</t>
  </si>
  <si>
    <t>Deoxyadenosine monophosphate</t>
  </si>
  <si>
    <t>C10H14N5O6P</t>
  </si>
  <si>
    <t>HMDB0000905</t>
  </si>
  <si>
    <t>C00360</t>
  </si>
  <si>
    <t>NC1=NC=NC2=C1N=CN2[C@H]1C[C@H](O)[C@@H](COP(O)(O)=O)O1</t>
  </si>
  <si>
    <t>neg138</t>
  </si>
  <si>
    <t>Deoxycholate (CDA)</t>
  </si>
  <si>
    <t>HMDB0000626</t>
  </si>
  <si>
    <t>C04483</t>
  </si>
  <si>
    <t>C[C@H](CCC(=O)O)[C@H]1CC[C@@H]2[C@@]1([C@H](C[C@H]3[C@H]2CC[C@H]4[C@@]3(CC[C@H](C4)O)C)O)C</t>
  </si>
  <si>
    <t>pos190</t>
  </si>
  <si>
    <t>Deoxycytidine</t>
  </si>
  <si>
    <t>C9H13N3O4</t>
  </si>
  <si>
    <t>HMDB0000014</t>
  </si>
  <si>
    <t>C00881</t>
  </si>
  <si>
    <t>NC1=NC(=O)N(C=C1)[C@H]1C[C@H](O)[C@@H](CO)O1</t>
  </si>
  <si>
    <t>pos225</t>
  </si>
  <si>
    <t>Deoxyguanosine</t>
  </si>
  <si>
    <t>HMDB0000085</t>
  </si>
  <si>
    <t>C00330</t>
  </si>
  <si>
    <t>NC1=NC2=C(N=CN2[C@H]2C[C@H](O)[C@@H](CO)O2)C(=O)N1</t>
  </si>
  <si>
    <t>pos191</t>
  </si>
  <si>
    <t>Deoxyuridine</t>
  </si>
  <si>
    <t>C9H12N2O5</t>
  </si>
  <si>
    <t>HMDB0000012</t>
  </si>
  <si>
    <t>C00526</t>
  </si>
  <si>
    <t>OC[C@H]1O[C@H](C[C@@H]1O)N1C=CC(=O)NC1=O</t>
  </si>
  <si>
    <t>neg087</t>
  </si>
  <si>
    <t>DHPP</t>
  </si>
  <si>
    <t>C9H10O4</t>
  </si>
  <si>
    <t>HMDB0000423</t>
  </si>
  <si>
    <t>C10447</t>
  </si>
  <si>
    <t>OC(=O)CCC1=CC(O)=C(O)C=C1</t>
  </si>
  <si>
    <t>2.2 +/- 0.03</t>
  </si>
  <si>
    <t>1.4 +/- 0.04</t>
  </si>
  <si>
    <t>1 +/- 0.2</t>
  </si>
  <si>
    <t>neg093</t>
  </si>
  <si>
    <t>Diaminopimelate</t>
  </si>
  <si>
    <t>C7H14N2O4</t>
  </si>
  <si>
    <t>HMDB0001370</t>
  </si>
  <si>
    <t>C00666</t>
  </si>
  <si>
    <t>16488 30308</t>
  </si>
  <si>
    <t>N[C@@H](CCC[C@H](N)C(O)=O)C(O)=O</t>
  </si>
  <si>
    <t>pos012</t>
  </si>
  <si>
    <t>Diaminopropionate</t>
  </si>
  <si>
    <t>C3H8N2O2</t>
  </si>
  <si>
    <t>HMDB0002006</t>
  </si>
  <si>
    <t>C03401</t>
  </si>
  <si>
    <t>NC(N)C(=O)O</t>
  </si>
  <si>
    <t>pos272</t>
  </si>
  <si>
    <t>Dihydrofolate</t>
  </si>
  <si>
    <t>C19H21N7O6</t>
  </si>
  <si>
    <t>HMDB0001056</t>
  </si>
  <si>
    <t>C00415</t>
  </si>
  <si>
    <t>NC1=NC(=O)C2=C(NCC(CNC3=CC=C(C=C3)C(=O)N[C@@H](CCC(O)=O)C(O)=O)=N2)N1</t>
  </si>
  <si>
    <t>pos273</t>
  </si>
  <si>
    <t>pos274</t>
  </si>
  <si>
    <t>pos096</t>
  </si>
  <si>
    <t>Dihydroorotate</t>
  </si>
  <si>
    <t>C5H6N2O4</t>
  </si>
  <si>
    <t>HMDB0000528</t>
  </si>
  <si>
    <t>C00337</t>
  </si>
  <si>
    <t>OC(=O)C1CC(=O)NC(=O)N1</t>
  </si>
  <si>
    <t>pos021</t>
  </si>
  <si>
    <t>Dihydrouracil (5, 6)</t>
  </si>
  <si>
    <t>C4H6N2O2</t>
  </si>
  <si>
    <t>HMDB0000076</t>
  </si>
  <si>
    <t>C00429</t>
  </si>
  <si>
    <t>O=C1CCNC(=O)N1</t>
  </si>
  <si>
    <t>0.4 +/- 0.03</t>
  </si>
  <si>
    <t>2 +/- 1</t>
  </si>
  <si>
    <t>neg155</t>
  </si>
  <si>
    <t>Diiodothyronine</t>
  </si>
  <si>
    <t>C15H13I2NO4</t>
  </si>
  <si>
    <t>HMDB0000582</t>
  </si>
  <si>
    <t>NC(CC1=CC(I)=C(OC2=CC=C(O)C=C2)C(I)=C1)C(O)=O</t>
  </si>
  <si>
    <t>pos209</t>
  </si>
  <si>
    <t>Diisopropylphthalate</t>
  </si>
  <si>
    <t>C14H18O4</t>
  </si>
  <si>
    <t>C14468</t>
  </si>
  <si>
    <t>CC(C)OC(=O)C1=CC=CC=C1C(=O)OC(C)C</t>
  </si>
  <si>
    <t>pos136</t>
  </si>
  <si>
    <t>Dimethylxanthine</t>
  </si>
  <si>
    <t>C7H8N4O2</t>
  </si>
  <si>
    <t>HMDB0001860</t>
  </si>
  <si>
    <t>C13747</t>
  </si>
  <si>
    <t>CN1C=NC2=C1C(=O)N(C)C(=O)N2</t>
  </si>
  <si>
    <t>pos260</t>
  </si>
  <si>
    <t>Disaccharide (Lactose)</t>
  </si>
  <si>
    <t>C12H22O11</t>
  </si>
  <si>
    <t>M+Na</t>
  </si>
  <si>
    <t>HMDB0000186</t>
  </si>
  <si>
    <t>C00243</t>
  </si>
  <si>
    <t>OC[C@H]1O[C@@H](O[C@H]2[C@H](O)[C@@H](O)[C@@H](O)O[C@@H]2CO)[C@H](O)[C@@H](O)[C@H]1O</t>
  </si>
  <si>
    <t>13.6 +/- 0.018</t>
  </si>
  <si>
    <t>14.3 +/- 0.08</t>
  </si>
  <si>
    <t>11.9 +/- 0.3</t>
  </si>
  <si>
    <t>neg127</t>
  </si>
  <si>
    <t>Docosahexaenoic acid</t>
  </si>
  <si>
    <t>C22H32O2</t>
  </si>
  <si>
    <t>HMDB0002183</t>
  </si>
  <si>
    <t>C06429</t>
  </si>
  <si>
    <t>CC/C=C\C/C=C\C/C=C\C/C=C\C/C=C\C/C=C\CCC(=O)O</t>
  </si>
  <si>
    <t>32 +/- 0.4</t>
  </si>
  <si>
    <t>63.7 +/- 0.2</t>
  </si>
  <si>
    <t>58 +/- 1.4</t>
  </si>
  <si>
    <t>neg128</t>
  </si>
  <si>
    <t>Docosapentaenoic acid (22n-3)</t>
  </si>
  <si>
    <t>C22H34O2</t>
  </si>
  <si>
    <t>HMDB0006528</t>
  </si>
  <si>
    <t>C16513</t>
  </si>
  <si>
    <t>CC/C=C\C/C=C\C/C=C\C/C=C\C/C=C\CCCCCC(=O)O</t>
  </si>
  <si>
    <t>58 +/- 1</t>
  </si>
  <si>
    <t>88 +/- 2</t>
  </si>
  <si>
    <t>79 +/- 1</t>
  </si>
  <si>
    <t>neg129</t>
  </si>
  <si>
    <t>Docosapentaenoic acid (22n-6)</t>
  </si>
  <si>
    <t>HMDB0001976</t>
  </si>
  <si>
    <t>CCCCC/C=C\C/C=C\C/C=C\C/C=C\C/C=C\CCC(=O)O</t>
  </si>
  <si>
    <t>pos095</t>
  </si>
  <si>
    <t>Dopamine</t>
  </si>
  <si>
    <t>C8H11NO2</t>
  </si>
  <si>
    <t>HMDB0000073</t>
  </si>
  <si>
    <t>C03758</t>
  </si>
  <si>
    <t>NCCC1=CC(O)=C(O)C=C1</t>
  </si>
  <si>
    <t>pos141</t>
  </si>
  <si>
    <t>Epinephrine</t>
  </si>
  <si>
    <t>C9H13NO3</t>
  </si>
  <si>
    <t>HMDB0000068</t>
  </si>
  <si>
    <t>C00788</t>
  </si>
  <si>
    <t>CNC[C@H](O)C1=CC(O)=C(O)C=C1</t>
  </si>
  <si>
    <t>neg062</t>
  </si>
  <si>
    <t>Erythritol</t>
  </si>
  <si>
    <t>C4H10O4</t>
  </si>
  <si>
    <t>HMDB0002994</t>
  </si>
  <si>
    <t>C00503</t>
  </si>
  <si>
    <t>OC[C@H](O)[C@H](O)CO</t>
  </si>
  <si>
    <t>0.34 +/- 0.23</t>
  </si>
  <si>
    <t>0.8 +/- 0.2</t>
  </si>
  <si>
    <t>9 +/- 3</t>
  </si>
  <si>
    <t>neg113</t>
  </si>
  <si>
    <t>Estradiol 17-alpha</t>
  </si>
  <si>
    <t>C18H24O2</t>
  </si>
  <si>
    <t>HMDB0000429</t>
  </si>
  <si>
    <t>C02537</t>
  </si>
  <si>
    <t>C[C@]12CC[C@H]3[C@H]([C@@H]1CC[C@H]2O)CCC4=C3C=CC(=C4)O</t>
  </si>
  <si>
    <t>pos071</t>
  </si>
  <si>
    <t>Ethanolamine Phosphate</t>
  </si>
  <si>
    <t>6.75 +/- 0.47</t>
  </si>
  <si>
    <t>0.564 +/- 0.02</t>
  </si>
  <si>
    <t>4.45 +/- 0.44</t>
  </si>
  <si>
    <t>pos165</t>
  </si>
  <si>
    <t>Ethyl indoleacetate</t>
  </si>
  <si>
    <t>C12H13NO2</t>
  </si>
  <si>
    <t>HMDB0304946</t>
  </si>
  <si>
    <t>CCOC(=O)CC1=CC2=CC=CC=C2N1</t>
  </si>
  <si>
    <t>neg028</t>
  </si>
  <si>
    <t>Ethylmalonic acid</t>
  </si>
  <si>
    <t>C5H8O4</t>
  </si>
  <si>
    <t>HMDB0000622</t>
  </si>
  <si>
    <t>CCC(C(=O)O)C(=O)O</t>
  </si>
  <si>
    <t>neg101</t>
  </si>
  <si>
    <t>FA 12:0 (Laurate)</t>
  </si>
  <si>
    <t>C12H24O2</t>
  </si>
  <si>
    <t>HMDB0000638</t>
  </si>
  <si>
    <t>C02679</t>
  </si>
  <si>
    <t>CCCCCCCCCCCC(=O)O</t>
  </si>
  <si>
    <t>2.6 +/- 0.09</t>
  </si>
  <si>
    <t>3.3 +/- 0.05</t>
  </si>
  <si>
    <t>neg108</t>
  </si>
  <si>
    <t>FA 14:0 (Myristate)</t>
  </si>
  <si>
    <t>C14H28O2</t>
  </si>
  <si>
    <t>HMDB0000806</t>
  </si>
  <si>
    <t>C06424</t>
  </si>
  <si>
    <t>CCCCCCCCCCCCCC(=O)O</t>
  </si>
  <si>
    <t>7.6 +/- 0.07</t>
  </si>
  <si>
    <t>11 +/- 0.13</t>
  </si>
  <si>
    <t>5.4 +/- 0.07</t>
  </si>
  <si>
    <t>neg110</t>
  </si>
  <si>
    <t>FA 16:0 (Palmitate)</t>
  </si>
  <si>
    <t>C16H32O2</t>
  </si>
  <si>
    <t>HMDB0000220</t>
  </si>
  <si>
    <t>C00249</t>
  </si>
  <si>
    <t>CCCCCCCCCCCCCCCC(=O)O</t>
  </si>
  <si>
    <t>85 +/- 0.5</t>
  </si>
  <si>
    <t>118 +/- 2.3</t>
  </si>
  <si>
    <t>82 +/- 0.9</t>
  </si>
  <si>
    <t>neg112</t>
  </si>
  <si>
    <t>FA 17:0</t>
  </si>
  <si>
    <t>C17H34O2</t>
  </si>
  <si>
    <t>HMDB0002259</t>
  </si>
  <si>
    <t>CCCCCCCCCCCCCCCCC(=O)O</t>
  </si>
  <si>
    <t>1.98 +/- 0.006</t>
  </si>
  <si>
    <t>2.5 +/- 0.02</t>
  </si>
  <si>
    <t>2 +/- 0.02</t>
  </si>
  <si>
    <t>neg118</t>
  </si>
  <si>
    <t>FA 18:0 (Stearic acid)</t>
  </si>
  <si>
    <t>C18H36O2</t>
  </si>
  <si>
    <t>HMDB0000827</t>
  </si>
  <si>
    <t>C01530</t>
  </si>
  <si>
    <t>CCCCCCCCCCCCCCCCCC(=O)O</t>
  </si>
  <si>
    <t>54 +/- 0.8</t>
  </si>
  <si>
    <t>75 +/- 1</t>
  </si>
  <si>
    <t>56 +/- 0.6</t>
  </si>
  <si>
    <t>neg117</t>
  </si>
  <si>
    <t>FA 18:1 (Oleic acid)</t>
  </si>
  <si>
    <t>C18H34O2</t>
  </si>
  <si>
    <t>HMDB0000207</t>
  </si>
  <si>
    <t>C00712</t>
  </si>
  <si>
    <t>CCCCCCCC/C=C\CCCCCCCC(=O)O</t>
  </si>
  <si>
    <t>120 +/- 0.6</t>
  </si>
  <si>
    <t>148 +/- 1.3</t>
  </si>
  <si>
    <t>101 +/- 1.7</t>
  </si>
  <si>
    <t>neg116</t>
  </si>
  <si>
    <t>FA 18:2 (Linoleic acid)</t>
  </si>
  <si>
    <t>C18H32O2</t>
  </si>
  <si>
    <t>HMDB0000673</t>
  </si>
  <si>
    <t>C01595</t>
  </si>
  <si>
    <t>CCCCC/C=C\C/C=C\CCCCCCCC(=O)O</t>
  </si>
  <si>
    <t>2858 +/- 78</t>
  </si>
  <si>
    <t>4805 +/- 95</t>
  </si>
  <si>
    <t>3678 +/- 119</t>
  </si>
  <si>
    <t>neg126</t>
  </si>
  <si>
    <t>FA 20:0 (Arachidic acid)</t>
  </si>
  <si>
    <t>C20H40O2</t>
  </si>
  <si>
    <t>HMDB0002212</t>
  </si>
  <si>
    <t>C06425</t>
  </si>
  <si>
    <t>CCCCCCCCCCCCCCCCCCCC(=O)O</t>
  </si>
  <si>
    <t>18 +/- 0.7</t>
  </si>
  <si>
    <t>17 +/- 0.8</t>
  </si>
  <si>
    <t>11 +/- 0.2</t>
  </si>
  <si>
    <t>neg125</t>
  </si>
  <si>
    <t>FA 20:1 (Gondoic acid)</t>
  </si>
  <si>
    <t>C20H38O2</t>
  </si>
  <si>
    <t>HMDB0002231</t>
  </si>
  <si>
    <t>C16526</t>
  </si>
  <si>
    <t>CCCCCCCC/C=C\CCCCCCCCCC(=O)O</t>
  </si>
  <si>
    <t>12 +/- 0.4</t>
  </si>
  <si>
    <t>12 +/- 0.1</t>
  </si>
  <si>
    <t>10 +/- 0.3</t>
  </si>
  <si>
    <t>neg123</t>
  </si>
  <si>
    <t>FA 20:2 (Eicosadienoic acid)</t>
  </si>
  <si>
    <t>C20H36O2</t>
  </si>
  <si>
    <t>HMDB0005060</t>
  </si>
  <si>
    <t>C16525</t>
  </si>
  <si>
    <t>CCCCC/C=C\C/C=C\CCCCCCCCCC(=O)O</t>
  </si>
  <si>
    <t>19 +/- 0.5</t>
  </si>
  <si>
    <t>22 +/- 0.3</t>
  </si>
  <si>
    <t>17 +/- 0.04</t>
  </si>
  <si>
    <t>neg122</t>
  </si>
  <si>
    <t>FA 20:3 (Homolinoleic acid)</t>
  </si>
  <si>
    <t>C20H34O2</t>
  </si>
  <si>
    <t>HMDB0060039</t>
  </si>
  <si>
    <t>C16522</t>
  </si>
  <si>
    <t>CC\C=C/C\C=C/C\C=C/CCCCCCCCCC(O)=O</t>
  </si>
  <si>
    <t>139 +/- 3</t>
  </si>
  <si>
    <t>265 +/- 1</t>
  </si>
  <si>
    <t>267 +/- 3</t>
  </si>
  <si>
    <t>neg121</t>
  </si>
  <si>
    <t>FA 20:4 (Arachidonic acid)</t>
  </si>
  <si>
    <t>C20H32O2</t>
  </si>
  <si>
    <t>HMDB0001043</t>
  </si>
  <si>
    <t>C00219</t>
  </si>
  <si>
    <t>CCCCC/C=C\C/C=C\C/C=C\C/C=C\CCCC(=O)O</t>
  </si>
  <si>
    <t>984 +/- 17</t>
  </si>
  <si>
    <t>2657 +/- 22</t>
  </si>
  <si>
    <t>2991 +/- 61</t>
  </si>
  <si>
    <t>neg120</t>
  </si>
  <si>
    <t>FA 20:5 (Eicosapentaenoic acid)</t>
  </si>
  <si>
    <t>C20H30O2</t>
  </si>
  <si>
    <t>HMDB0001999</t>
  </si>
  <si>
    <t>C06428</t>
  </si>
  <si>
    <t>CC/C=C\C/C=C\C/C=C\C/C=C\C/C=C\CCCC(=O)O</t>
  </si>
  <si>
    <t>39 +/- 1</t>
  </si>
  <si>
    <t>108 +/- 3</t>
  </si>
  <si>
    <t>102 +/- 2</t>
  </si>
  <si>
    <t>neg130</t>
  </si>
  <si>
    <t>FA 22:4 (Docosatetraenoic acid)</t>
  </si>
  <si>
    <t>C22H36O2</t>
  </si>
  <si>
    <t>HMDB0002226</t>
  </si>
  <si>
    <t>C16527</t>
  </si>
  <si>
    <t>CCCCC/C=C\C/C=C\C/C=C\C/C=C\CCCCCC(=O)O</t>
  </si>
  <si>
    <t>25.5 +/- 1</t>
  </si>
  <si>
    <t>31 +/- 0.2</t>
  </si>
  <si>
    <t>31 +/- 0.4</t>
  </si>
  <si>
    <t>neg026</t>
  </si>
  <si>
    <t>FA 7:0</t>
  </si>
  <si>
    <t>C7H14O2</t>
  </si>
  <si>
    <t>HMDB0000666</t>
  </si>
  <si>
    <t>C17714</t>
  </si>
  <si>
    <t>CCCCCCC(=O)O</t>
  </si>
  <si>
    <t>4.4 +/- 0.4</t>
  </si>
  <si>
    <t>5.1 +/- 0.9</t>
  </si>
  <si>
    <t>5.2 +/- 0.5</t>
  </si>
  <si>
    <t>neg034</t>
  </si>
  <si>
    <t>FA 8:0 (Octanoate)</t>
  </si>
  <si>
    <t>C8H16O2</t>
  </si>
  <si>
    <t>HMDB0000482</t>
  </si>
  <si>
    <t>C06423</t>
  </si>
  <si>
    <t>CCCCCCCC(=O)O</t>
  </si>
  <si>
    <t>110 +/- 2.3</t>
  </si>
  <si>
    <t>13.5 +/- 0.3</t>
  </si>
  <si>
    <t>80 +/- 2</t>
  </si>
  <si>
    <t>neg064</t>
  </si>
  <si>
    <t>FA 9:0</t>
  </si>
  <si>
    <t>C9H18O2</t>
  </si>
  <si>
    <t>HMDB0000847</t>
  </si>
  <si>
    <t>C01601</t>
  </si>
  <si>
    <t>CCCCCCCCC(=O)O</t>
  </si>
  <si>
    <t>2 +/- 0.08</t>
  </si>
  <si>
    <t>2.1 +/- 0.08</t>
  </si>
  <si>
    <t>1.9 +/- 0.2</t>
  </si>
  <si>
    <t>pos154</t>
  </si>
  <si>
    <t>Ferulic acid</t>
  </si>
  <si>
    <t>C10H10O4</t>
  </si>
  <si>
    <t>HMDB0000954</t>
  </si>
  <si>
    <t>C01494</t>
  </si>
  <si>
    <t>COC1=C(C=CC(=C1)C=CC(=O)O)O</t>
  </si>
  <si>
    <t>pos299</t>
  </si>
  <si>
    <t>Flavin adenine dinucleotide (FAD)</t>
  </si>
  <si>
    <t>C27H33N9O15P2</t>
  </si>
  <si>
    <t>HMDB0001248</t>
  </si>
  <si>
    <t>C00016</t>
  </si>
  <si>
    <t>CC1=CC2=C(C=C1C)N(C[C@H](O)[C@H](O)[C@H](O)COP(O)(=O)OP(O)(=O)OC[C@H]1O[C@H]([C@H](O)[C@@H]1O)N1C=NC3=C1N=CN=C3N)C1=NC(=O)NC(=O)C1=N2</t>
  </si>
  <si>
    <t>pos276</t>
  </si>
  <si>
    <t>Flavin mononucleotide</t>
  </si>
  <si>
    <t>C17H21N4O9P</t>
  </si>
  <si>
    <t>HMDB0001520</t>
  </si>
  <si>
    <t>C00061</t>
  </si>
  <si>
    <t>CC1=CC2=C(C=C1C)N(C[C@H](O)[C@H](O)[C@H](O)COP(O)(O)=O)C1=NC(=O)NC(=O)C1=N2</t>
  </si>
  <si>
    <t>pos271</t>
  </si>
  <si>
    <t>Folate (B9)</t>
  </si>
  <si>
    <t>C19H19N7O6</t>
  </si>
  <si>
    <t>HMDB0000121</t>
  </si>
  <si>
    <t>C00504</t>
  </si>
  <si>
    <t>NC1=NC(=O)C2=NC(CNC3=CC=C(C=C3)C(=O)N[C@@H](CCC(O)=O)C(O)=O)=CN=C2N1</t>
  </si>
  <si>
    <t>pos126</t>
  </si>
  <si>
    <t>Formyl methionyl peptide</t>
  </si>
  <si>
    <t>C6H11NO3S</t>
  </si>
  <si>
    <t>HMDB0001015</t>
  </si>
  <si>
    <t>C03145</t>
  </si>
  <si>
    <t>CSCC[C@H](NC=O)C(O)=O</t>
  </si>
  <si>
    <t>pos008</t>
  </si>
  <si>
    <t>Formylglycine</t>
  </si>
  <si>
    <t>C3H5NO3</t>
  </si>
  <si>
    <t>HMDB0011602</t>
  </si>
  <si>
    <t>C21741</t>
  </si>
  <si>
    <t>NC(C=O)C(O)=O</t>
  </si>
  <si>
    <t>pos180</t>
  </si>
  <si>
    <t>Fructose</t>
  </si>
  <si>
    <t>C6H12O6</t>
  </si>
  <si>
    <t>M+K</t>
  </si>
  <si>
    <t>HMDB0000660</t>
  </si>
  <si>
    <t>C02336</t>
  </si>
  <si>
    <t>OC[C@H]1O[C@](O)(CO)[C@@H](O)[C@@H]1O</t>
  </si>
  <si>
    <t>pos217</t>
  </si>
  <si>
    <t>Fructose 6-phosphate</t>
  </si>
  <si>
    <t>HMDB0000124</t>
  </si>
  <si>
    <t>C00085</t>
  </si>
  <si>
    <t>OCC(=O)[C@@H](O)[C@H](O)[C@H](O)COP(O)(O)=O</t>
  </si>
  <si>
    <t>pos221</t>
  </si>
  <si>
    <t>pos010</t>
  </si>
  <si>
    <t>GABA (4-Aminobutyrate)</t>
  </si>
  <si>
    <t>HMDB0000112</t>
  </si>
  <si>
    <t>C00334</t>
  </si>
  <si>
    <t>NCCCC(=O)O</t>
  </si>
  <si>
    <t>neg104</t>
  </si>
  <si>
    <t>Galactarate</t>
  </si>
  <si>
    <t>C6H10O8</t>
  </si>
  <si>
    <t>HMDB0000639</t>
  </si>
  <si>
    <t>C00879</t>
  </si>
  <si>
    <t>O=C(O)(O)(O)(O)(O)C(=O)O</t>
  </si>
  <si>
    <t>pos162</t>
  </si>
  <si>
    <t>Galactose</t>
  </si>
  <si>
    <t>HMDB0000143</t>
  </si>
  <si>
    <t>C00984</t>
  </si>
  <si>
    <t>OC[C@H]1O[C@H](O)[C@H](O)[C@@H](O)[C@H]1O</t>
  </si>
  <si>
    <t>pos222</t>
  </si>
  <si>
    <t>Galactose 1-phosphate</t>
  </si>
  <si>
    <t>HMDB0000645</t>
  </si>
  <si>
    <t>C00446</t>
  </si>
  <si>
    <t>OC[C@H]1O[C@H](OP(O)(O)=O)[C@H](O)[C@@H](O)[C@H]1O</t>
  </si>
  <si>
    <t>neg114</t>
  </si>
  <si>
    <t>Gamma-Linolenic acid</t>
  </si>
  <si>
    <t>HMDB0003073</t>
  </si>
  <si>
    <t>C06426</t>
  </si>
  <si>
    <t>CCCCC/C=C\C/C=C\C/C=C\CCCCC(=O)O</t>
  </si>
  <si>
    <t>neg098</t>
  </si>
  <si>
    <t>Gluconic acid</t>
  </si>
  <si>
    <t>C6H12O7</t>
  </si>
  <si>
    <t>HMDB0000625</t>
  </si>
  <si>
    <t>C00257</t>
  </si>
  <si>
    <t>OC[C@@H](O)[C@@H](O)[C@H](O)[C@@H](O)C(O)=O</t>
  </si>
  <si>
    <t>2.5 +/- 0.24</t>
  </si>
  <si>
    <t>1.83 +/- 0.16</t>
  </si>
  <si>
    <t>3.9 +/- 0.33</t>
  </si>
  <si>
    <t>pos156</t>
  </si>
  <si>
    <t>Glucosaminate</t>
  </si>
  <si>
    <t>C6H13NO6</t>
  </si>
  <si>
    <t>HMDB0341308</t>
  </si>
  <si>
    <t>C03752</t>
  </si>
  <si>
    <t>C(C(C(C(C(C(=O)O)N)O)O)O)O</t>
  </si>
  <si>
    <t>pos129</t>
  </si>
  <si>
    <t>Glucosamine</t>
  </si>
  <si>
    <t>C6H13NO5</t>
  </si>
  <si>
    <t>HMDB0001514</t>
  </si>
  <si>
    <t>C00329</t>
  </si>
  <si>
    <t>N[C@H]1C(O)O[C@H](CO)[C@@H](O)[C@@H]1O</t>
  </si>
  <si>
    <t>0.73 +/- 0.025</t>
  </si>
  <si>
    <t>0.18 +/- 0.02</t>
  </si>
  <si>
    <t>0.18 +/- 0.016</t>
  </si>
  <si>
    <t>pos214</t>
  </si>
  <si>
    <t>Glucosamine 6-phosphate</t>
  </si>
  <si>
    <t>C6H14NO8P</t>
  </si>
  <si>
    <t>HMDB0001254</t>
  </si>
  <si>
    <t>C00352</t>
  </si>
  <si>
    <t>N[C@H]1[C@@H](O)O[C@H](COP(O)(O)=O)[C@@H](O)[C@@H]1O</t>
  </si>
  <si>
    <t>pos213</t>
  </si>
  <si>
    <t>Glucosamine 6-sulfate</t>
  </si>
  <si>
    <t>C8H15NO9S</t>
  </si>
  <si>
    <t>HMDB0000592</t>
  </si>
  <si>
    <t>C04132</t>
  </si>
  <si>
    <t>N[C@H]1[C@H](O)O[C@H](COS(O)(=O)=O)[C@@H](O)[C@@H]1O</t>
  </si>
  <si>
    <t>0.049 +/- 0.01</t>
  </si>
  <si>
    <t>neg105</t>
  </si>
  <si>
    <t>Glucose</t>
  </si>
  <si>
    <t>HMDB0000122</t>
  </si>
  <si>
    <t>C00031</t>
  </si>
  <si>
    <t>OC[C@H]1O[C@@H](O)[C@H](O)[C@@H](O)[C@@H]1O</t>
  </si>
  <si>
    <t>4560 +/- 93</t>
  </si>
  <si>
    <t>1156 +/- 56</t>
  </si>
  <si>
    <t>2603 +/- 141</t>
  </si>
  <si>
    <t>pos219</t>
  </si>
  <si>
    <t>Glucose 1-phosphate</t>
  </si>
  <si>
    <t>HMDB0001586</t>
  </si>
  <si>
    <t>C00103</t>
  </si>
  <si>
    <t>OC[C@H]1O[C@H](OP(O)(O)=O)[C@H](O)[C@@H](O)[C@@H]1O</t>
  </si>
  <si>
    <t>pos216</t>
  </si>
  <si>
    <t>C00668</t>
  </si>
  <si>
    <t>pos195</t>
  </si>
  <si>
    <t>Glucuronic acid</t>
  </si>
  <si>
    <t>HMDB0000127</t>
  </si>
  <si>
    <t>C00191</t>
  </si>
  <si>
    <t>O[C@H]1O[C@@H]([C@@H](O)[C@H](O)[C@H]1O)C(O)=O</t>
  </si>
  <si>
    <t>2.6 +/- 0.2</t>
  </si>
  <si>
    <t>0.93 +/- 0.2</t>
  </si>
  <si>
    <t>0.8 +/- 0.006</t>
  </si>
  <si>
    <t>neg038</t>
  </si>
  <si>
    <t>Glutamate</t>
  </si>
  <si>
    <t>C5H9NO4</t>
  </si>
  <si>
    <t>HMDB0000148</t>
  </si>
  <si>
    <t>C00025</t>
  </si>
  <si>
    <t>N[C@@H](CCC(O)=O)C(O)=O</t>
  </si>
  <si>
    <t>76 +/- 3</t>
  </si>
  <si>
    <t>89 +/- 4</t>
  </si>
  <si>
    <t>148 +/- 5</t>
  </si>
  <si>
    <t>pos078</t>
  </si>
  <si>
    <t>Glutamine</t>
  </si>
  <si>
    <t>C5H10N2O3</t>
  </si>
  <si>
    <t>HMDB0000641</t>
  </si>
  <si>
    <t>C00064</t>
  </si>
  <si>
    <t>N[C@@H](CCC(N)=O)C(O)=O</t>
  </si>
  <si>
    <t>460.4 +/- 18</t>
  </si>
  <si>
    <t>225 +/- 9</t>
  </si>
  <si>
    <t>210 +/- 4.5</t>
  </si>
  <si>
    <t>neg027</t>
  </si>
  <si>
    <t>Glutaric acid</t>
  </si>
  <si>
    <t>HMDB0000661</t>
  </si>
  <si>
    <t>C00489</t>
  </si>
  <si>
    <t>OC(=O)CCCC(O)=O</t>
  </si>
  <si>
    <t>6 +/- 0.1</t>
  </si>
  <si>
    <t>6 +/- 0.2</t>
  </si>
  <si>
    <t>2 +/- 0.3</t>
  </si>
  <si>
    <t>pos294</t>
  </si>
  <si>
    <t>Glutathione disulfide</t>
  </si>
  <si>
    <t>C20H32N6O12S2</t>
  </si>
  <si>
    <t>HMDB0003337</t>
  </si>
  <si>
    <t>C00127</t>
  </si>
  <si>
    <t>N[C@@H](CCC(=O)N[C@@H](CSSC[C@H](NC(=O)CC[C@H](N)C(O)=O)C(=O)NCC(O)=O)C(=O)NCC(O)=O)C(O)=O</t>
  </si>
  <si>
    <t>neg011</t>
  </si>
  <si>
    <t>Glyceric acid</t>
  </si>
  <si>
    <t>C3H6O4</t>
  </si>
  <si>
    <t>HMDB0000139</t>
  </si>
  <si>
    <t>C00258</t>
  </si>
  <si>
    <t>OC[C@@H](O)C(O)=O</t>
  </si>
  <si>
    <t>2.2 +/- 0.05</t>
  </si>
  <si>
    <t>2.1 +/- 0.1</t>
  </si>
  <si>
    <t>2.7 +/- 0.2</t>
  </si>
  <si>
    <t>pos212</t>
  </si>
  <si>
    <t>Glycerophosphocholine</t>
  </si>
  <si>
    <t>C8H20NO6P</t>
  </si>
  <si>
    <t>HMDB0000086</t>
  </si>
  <si>
    <t>C00670</t>
  </si>
  <si>
    <t>C[N+](C)(C)CCOP(=O)([O-])OC[C@H](CO)O</t>
  </si>
  <si>
    <t>2.4 +/- 0.2</t>
  </si>
  <si>
    <t>39 +/- 0.8</t>
  </si>
  <si>
    <t>46 +/- 1.6</t>
  </si>
  <si>
    <t>pos030</t>
  </si>
  <si>
    <t>Glycine</t>
  </si>
  <si>
    <t>C2H5NO2</t>
  </si>
  <si>
    <t>HMDB0000123</t>
  </si>
  <si>
    <t>C00037</t>
  </si>
  <si>
    <t>NCC(O)=O</t>
  </si>
  <si>
    <t>215 +/- 7</t>
  </si>
  <si>
    <t>103 +/- 23</t>
  </si>
  <si>
    <t>105 +/- 13</t>
  </si>
  <si>
    <t>pos277</t>
  </si>
  <si>
    <t>Glycocholate</t>
  </si>
  <si>
    <t>C26H43NO6</t>
  </si>
  <si>
    <t>HMDB0000138</t>
  </si>
  <si>
    <t>C01921</t>
  </si>
  <si>
    <t>C[C@H](CCC(=O)NCC(=O)O)[C@H]1CC[C@@H]2[C@@]1([C@H](C[C@H]3[C@H]2[C@@H](CC4[C@@]3(CC[C@H](C4)O)C)O)O)C</t>
  </si>
  <si>
    <t>0.63 +/- 0.01</t>
  </si>
  <si>
    <t>0.71 +/- 0.05</t>
  </si>
  <si>
    <t>0.95 +/- 0.16</t>
  </si>
  <si>
    <t>pos025</t>
  </si>
  <si>
    <t>Guanidinoacetate</t>
  </si>
  <si>
    <t>C3H7N3O2</t>
  </si>
  <si>
    <t>HMDB0000128</t>
  </si>
  <si>
    <t>C00581</t>
  </si>
  <si>
    <t>NC(=N)NCC(O)=O</t>
  </si>
  <si>
    <t>1.7 +/- 0.06</t>
  </si>
  <si>
    <t>2.2 +/- 0.08</t>
  </si>
  <si>
    <t>1.5 +/- 0.1</t>
  </si>
  <si>
    <t>pos075</t>
  </si>
  <si>
    <t>Guanidinobutanote</t>
  </si>
  <si>
    <t>C5H11N3O2</t>
  </si>
  <si>
    <t>HMDB0003464</t>
  </si>
  <si>
    <t>C01035</t>
  </si>
  <si>
    <t>NC(=N)NCCCC(O)=O</t>
  </si>
  <si>
    <t>0.48 +/- 0.02</t>
  </si>
  <si>
    <t>0.139 +/- 0.03</t>
  </si>
  <si>
    <t>pos122</t>
  </si>
  <si>
    <t>Guanidinosuccinate</t>
  </si>
  <si>
    <t>C5H9N3O4</t>
  </si>
  <si>
    <t>HMDB0003157</t>
  </si>
  <si>
    <t>C03139</t>
  </si>
  <si>
    <t>NC(=N)N[C@@H](CC(O)=O)C(O)=O</t>
  </si>
  <si>
    <t>0.06 +/- 0.003</t>
  </si>
  <si>
    <t>0.05 +/- 0.005</t>
  </si>
  <si>
    <t>0.035 +/- 0.003</t>
  </si>
  <si>
    <t>pos086</t>
  </si>
  <si>
    <t>Guanine</t>
  </si>
  <si>
    <t>C5H5N5O</t>
  </si>
  <si>
    <t>HMDB0000132</t>
  </si>
  <si>
    <t>C00242</t>
  </si>
  <si>
    <t>NC1=NC(=O)C2=C(N1)N=CN2</t>
  </si>
  <si>
    <t>pos230</t>
  </si>
  <si>
    <t>Guanosine</t>
  </si>
  <si>
    <t>C10H13N5O5</t>
  </si>
  <si>
    <t>HMDB0000133</t>
  </si>
  <si>
    <t>C00387</t>
  </si>
  <si>
    <t>NC1=NC2=C(N=CN2[C@@H]2O[C@H](CO)[C@@H](O)[C@H]2O)C(=O)N1</t>
  </si>
  <si>
    <t>pos259</t>
  </si>
  <si>
    <t>Guanosine monophosphate</t>
  </si>
  <si>
    <t>C10H14N5O8P</t>
  </si>
  <si>
    <t>HMDB0001397</t>
  </si>
  <si>
    <t>C00144</t>
  </si>
  <si>
    <t>NC1=NC2=C(N=CN2[C@@H]2O[C@H](COP(O)(O)=O)[C@@H](O)[C@H]2O)C(=O)N1</t>
  </si>
  <si>
    <t>0.003 +/- 0.0003</t>
  </si>
  <si>
    <t>0.33 +/- 0.04</t>
  </si>
  <si>
    <t>pos215</t>
  </si>
  <si>
    <t>Hexanoylcarnitine</t>
  </si>
  <si>
    <t>C13H25NO4</t>
  </si>
  <si>
    <t>HMDB0000705</t>
  </si>
  <si>
    <t>CCCCCC(=O)OC(CC(=O)[O-])C[N+](C)(C)C</t>
  </si>
  <si>
    <t>0.1 +/- 0.002</t>
  </si>
  <si>
    <t>0.02 +/- 0.001</t>
  </si>
  <si>
    <t>0.04 +/- 0.003</t>
  </si>
  <si>
    <t>neg149</t>
  </si>
  <si>
    <t>Hexanoyl-CoA</t>
  </si>
  <si>
    <t>C27H46N7O17P3S</t>
  </si>
  <si>
    <t>HMDB0002845</t>
  </si>
  <si>
    <t>C05270</t>
  </si>
  <si>
    <t>CCCCCC(=O)SCCNC(=O)CCNC(=O)C(C(C)(C)COP(=O)(O)OP(=O)(O)OC[C@@H]1[C@H]([C@H]([C@@H](O1)N2C=NC3=C2N=CN=C3N)O)OP(=O)(O)O)O</t>
  </si>
  <si>
    <t>pos128</t>
  </si>
  <si>
    <t>Hippurate</t>
  </si>
  <si>
    <t>C9H9NO3</t>
  </si>
  <si>
    <t>HMDB0000714</t>
  </si>
  <si>
    <t>OC(=O)CNC(=O)C1=CC=CC=C1</t>
  </si>
  <si>
    <t>3.6 +/- 0.13</t>
  </si>
  <si>
    <t>3.9 +/- 0.13</t>
  </si>
  <si>
    <t>4.9 +/- 0.2</t>
  </si>
  <si>
    <t>pos018</t>
  </si>
  <si>
    <t>Histamine</t>
  </si>
  <si>
    <t>C5H9N3</t>
  </si>
  <si>
    <t>HMDB0000870</t>
  </si>
  <si>
    <t>C00388</t>
  </si>
  <si>
    <t>NCCC1=CNC=N1</t>
  </si>
  <si>
    <t>0.015 +/- 0.0007</t>
  </si>
  <si>
    <t>0.02 +/- 0.002</t>
  </si>
  <si>
    <t>neg058</t>
  </si>
  <si>
    <t>Histidine</t>
  </si>
  <si>
    <t>C6H9N3O2</t>
  </si>
  <si>
    <t>HMDB0000177</t>
  </si>
  <si>
    <t>C00135</t>
  </si>
  <si>
    <t>N[C@@H](CC1=CN=CN1)C(O)=O</t>
  </si>
  <si>
    <t>60 +/- 1</t>
  </si>
  <si>
    <t>74 +/- 7</t>
  </si>
  <si>
    <t>pos072</t>
  </si>
  <si>
    <t>Histidinol</t>
  </si>
  <si>
    <t>C6H11N3O</t>
  </si>
  <si>
    <t>HMDB0003431</t>
  </si>
  <si>
    <t>C00860</t>
  </si>
  <si>
    <t>N[C@H](CO)CC1=CNC=N1</t>
  </si>
  <si>
    <t>pos058</t>
  </si>
  <si>
    <t>Homocysteine</t>
  </si>
  <si>
    <t>C4H9NO2S</t>
  </si>
  <si>
    <t>HMDB0000742</t>
  </si>
  <si>
    <t>C00155</t>
  </si>
  <si>
    <t>N[C@@H](CCS)C(O)=O</t>
  </si>
  <si>
    <t>pos226</t>
  </si>
  <si>
    <t>Homocystine</t>
  </si>
  <si>
    <t>C8H16N2O4S2</t>
  </si>
  <si>
    <t>HMDB0000676</t>
  </si>
  <si>
    <t>C01817</t>
  </si>
  <si>
    <t>NC(CCSSCC[C@H](N)C(O)=O)C(O)=O</t>
  </si>
  <si>
    <t>neg075</t>
  </si>
  <si>
    <t>Homogentisate</t>
  </si>
  <si>
    <t>C8H8O4</t>
  </si>
  <si>
    <t>HMDB0000130</t>
  </si>
  <si>
    <t>C00544</t>
  </si>
  <si>
    <t>OC(=O)CC1=C(O)C=CC(O)=C1</t>
  </si>
  <si>
    <t>pos032</t>
  </si>
  <si>
    <t>Homoserine</t>
  </si>
  <si>
    <t>C4H9NO3</t>
  </si>
  <si>
    <t>HMDB0000719</t>
  </si>
  <si>
    <t>C00263</t>
  </si>
  <si>
    <t>N[C@@H](CCO)C(O)=O</t>
  </si>
  <si>
    <t>neg086</t>
  </si>
  <si>
    <t>Homovanillate</t>
  </si>
  <si>
    <t>HMDB0000118</t>
  </si>
  <si>
    <t>C05582</t>
  </si>
  <si>
    <t>COC1=CC(CC(O)=O)=CC=C1O</t>
  </si>
  <si>
    <t>neg044</t>
  </si>
  <si>
    <t>Hydrocinnamic acid</t>
  </si>
  <si>
    <t>C9H10O2</t>
  </si>
  <si>
    <t>HMDB0000764</t>
  </si>
  <si>
    <t>C05629</t>
  </si>
  <si>
    <t>OC(=O)CCC1=CC=CC=C1</t>
  </si>
  <si>
    <t>pos092</t>
  </si>
  <si>
    <t>Hydroxyanthranilate</t>
  </si>
  <si>
    <t>HMDB0001476</t>
  </si>
  <si>
    <t>C00632</t>
  </si>
  <si>
    <t>NC1=C(O)C=CC=C1C(O)=O</t>
  </si>
  <si>
    <t>pos186</t>
  </si>
  <si>
    <t>Hydroxykynurenine</t>
  </si>
  <si>
    <t>C10H12N2O4</t>
  </si>
  <si>
    <t>HMDB0000732</t>
  </si>
  <si>
    <t>C02794</t>
  </si>
  <si>
    <t>NC(CC(=O)C1=C(N)C(O)=CC=C1)C(O)=O</t>
  </si>
  <si>
    <t>pos104</t>
  </si>
  <si>
    <t>Hydroxylysine</t>
  </si>
  <si>
    <t>C6H14N2O3</t>
  </si>
  <si>
    <t>HMDB0000450</t>
  </si>
  <si>
    <t>C16741</t>
  </si>
  <si>
    <t>NC[C@H](O)CC[C@H](N)C(O)=O</t>
  </si>
  <si>
    <t>0.32 +/- 0.03</t>
  </si>
  <si>
    <t>0.17 +/- 0.003</t>
  </si>
  <si>
    <t>0.19 +/- 0.014</t>
  </si>
  <si>
    <t>neg067</t>
  </si>
  <si>
    <t>Hydroxymethylglutarate</t>
  </si>
  <si>
    <t>C6H10O5</t>
  </si>
  <si>
    <t>HMDB0000355</t>
  </si>
  <si>
    <t>C03761</t>
  </si>
  <si>
    <t>CC(CC(=O)O)(CC(=O)O)O</t>
  </si>
  <si>
    <t>2.3 +/- 0.03</t>
  </si>
  <si>
    <t>3.8 +/- 0.1</t>
  </si>
  <si>
    <t>pos073</t>
  </si>
  <si>
    <t>Hydroxymethyluracil</t>
  </si>
  <si>
    <t>C5H6N2O3</t>
  </si>
  <si>
    <t>HMDB0000469</t>
  </si>
  <si>
    <t>C03088</t>
  </si>
  <si>
    <t>OCC1=CNC(=O)NC1=O</t>
  </si>
  <si>
    <t>pos069</t>
  </si>
  <si>
    <t>Hydroxynicotinate</t>
  </si>
  <si>
    <t>C6H5NO3</t>
  </si>
  <si>
    <t>HMDB0002658</t>
  </si>
  <si>
    <t>C01020</t>
  </si>
  <si>
    <t>OC(=O)C1=CN=C(O)C=C1</t>
  </si>
  <si>
    <t>neg085</t>
  </si>
  <si>
    <t>Hydroxyphenyllactate</t>
  </si>
  <si>
    <t>HMDB0000755</t>
  </si>
  <si>
    <t>C03672</t>
  </si>
  <si>
    <t>OC(CC1=CC=C(O)C=C1)C(O)=O</t>
  </si>
  <si>
    <t>pos048</t>
  </si>
  <si>
    <t>Hydroxyproline</t>
  </si>
  <si>
    <t>HMDB0000725</t>
  </si>
  <si>
    <t>C01157</t>
  </si>
  <si>
    <t>O[C@H]1CN[C@@H](C1)C(O)=O</t>
  </si>
  <si>
    <t>7 +/- 0.2</t>
  </si>
  <si>
    <t>8 +/- 0.7</t>
  </si>
  <si>
    <t>7 +/- 0.1</t>
  </si>
  <si>
    <t>pos005</t>
  </si>
  <si>
    <t>Hydroxypyridine</t>
  </si>
  <si>
    <t>C5H5NO</t>
  </si>
  <si>
    <t>HMDB0013751</t>
  </si>
  <si>
    <t>C02502</t>
  </si>
  <si>
    <t>OC1=CC=CC=N1</t>
  </si>
  <si>
    <t>0.27 +/- 0.01</t>
  </si>
  <si>
    <t>0.21 +/- 0.003</t>
  </si>
  <si>
    <t>0.2 +/- 0.01</t>
  </si>
  <si>
    <t>pos015</t>
  </si>
  <si>
    <t>Hypotaurine</t>
  </si>
  <si>
    <t>C2H7NO2S</t>
  </si>
  <si>
    <t>HMDB0000965</t>
  </si>
  <si>
    <t>C00519</t>
  </si>
  <si>
    <t>NCCS(O)=O</t>
  </si>
  <si>
    <t>0.9 +/- 0.04</t>
  </si>
  <si>
    <t>0.4 +/- 0.01</t>
  </si>
  <si>
    <t>3.1 +/- 0.08</t>
  </si>
  <si>
    <t>pos060</t>
  </si>
  <si>
    <t>Hypoxanthine</t>
  </si>
  <si>
    <t>C5H4N4O</t>
  </si>
  <si>
    <t>HMDB0000157</t>
  </si>
  <si>
    <t>C00262</t>
  </si>
  <si>
    <t>OC1=NC=NC2=C1NC=N2</t>
  </si>
  <si>
    <t>4.6 +/- 0.14</t>
  </si>
  <si>
    <t>3.3 +/- 0.12</t>
  </si>
  <si>
    <t>73 +/- 1.4</t>
  </si>
  <si>
    <t>pos042</t>
  </si>
  <si>
    <t>Imidazoleacetate</t>
  </si>
  <si>
    <t>C5H6N2O2</t>
  </si>
  <si>
    <t>HMDB0002024</t>
  </si>
  <si>
    <t>C02835</t>
  </si>
  <si>
    <t>OC(=O)CC1=CN=CN1</t>
  </si>
  <si>
    <t>pos120</t>
  </si>
  <si>
    <t>Indole 3-acetamide</t>
  </si>
  <si>
    <t>C10H10N2O</t>
  </si>
  <si>
    <t>HMDB0029739</t>
  </si>
  <si>
    <t>C02693</t>
  </si>
  <si>
    <t>NC(=O)CC1=CNC2=C1C=CC=C2</t>
  </si>
  <si>
    <t>pos102</t>
  </si>
  <si>
    <t>Indole ethanol (Tryptophanol)</t>
  </si>
  <si>
    <t>C10H11NO</t>
  </si>
  <si>
    <t>HMDB0003447</t>
  </si>
  <si>
    <t>C00955</t>
  </si>
  <si>
    <t>OCCC1=CNC2=C1C=CC=C2</t>
  </si>
  <si>
    <t>0.030 +/- 0.003</t>
  </si>
  <si>
    <t>0.008 +/- 0.001</t>
  </si>
  <si>
    <t>0.009 +/- 0.001</t>
  </si>
  <si>
    <t>pos146</t>
  </si>
  <si>
    <t>Indole propionate</t>
  </si>
  <si>
    <t>C11H11NO2</t>
  </si>
  <si>
    <t>HMDB0002302</t>
  </si>
  <si>
    <t>C22236</t>
  </si>
  <si>
    <t>OC(=O)CCC1=CNC2=C1C=CC=C2</t>
  </si>
  <si>
    <t>4.9 +/- 0.4</t>
  </si>
  <si>
    <t>2.8 +/- 0.25</t>
  </si>
  <si>
    <t>3.2 +/- 0.2</t>
  </si>
  <si>
    <t>neg065</t>
  </si>
  <si>
    <t>Indole-3-acetaldehyde</t>
  </si>
  <si>
    <t>C10H9NO</t>
  </si>
  <si>
    <t>HMDB0001190</t>
  </si>
  <si>
    <t>C00637</t>
  </si>
  <si>
    <t>O=CCC1=CNC2=C1C=CC=C2</t>
  </si>
  <si>
    <t>1 +/- 0.02</t>
  </si>
  <si>
    <t>0.2 +/- 0.008</t>
  </si>
  <si>
    <t>0.21 +/- 0.01</t>
  </si>
  <si>
    <t>neg083</t>
  </si>
  <si>
    <t>Indoleacetate</t>
  </si>
  <si>
    <t>C10H9NO2</t>
  </si>
  <si>
    <t>HMDB0000197</t>
  </si>
  <si>
    <t>C00954</t>
  </si>
  <si>
    <t>OC(=O)CC1=CNC2=C1C=CC=C2</t>
  </si>
  <si>
    <t>1.2 +/- 0.12</t>
  </si>
  <si>
    <t>1.3 +/- 0.09</t>
  </si>
  <si>
    <t>0.97 +/- 0.03</t>
  </si>
  <si>
    <t>pos082</t>
  </si>
  <si>
    <t>Indolecarbinol</t>
  </si>
  <si>
    <t>C9H9NO</t>
  </si>
  <si>
    <t>HMDB0005785</t>
  </si>
  <si>
    <t>OCC1=CNC2=C1C=CC=C2</t>
  </si>
  <si>
    <t>0.06 +/- 0.01</t>
  </si>
  <si>
    <t>0.07 +/- 0.001</t>
  </si>
  <si>
    <t>0.02 +/- 0.007</t>
  </si>
  <si>
    <t>pos176</t>
  </si>
  <si>
    <t>Indoxyl sulfate</t>
  </si>
  <si>
    <t>C8H7NO4S</t>
  </si>
  <si>
    <t>HMDB0000682</t>
  </si>
  <si>
    <t>OS(=O)(=O)OC1=CNC2=CC=CC=C12</t>
  </si>
  <si>
    <t>neg111</t>
  </si>
  <si>
    <t>Inosine</t>
  </si>
  <si>
    <t>C10H12N4O5</t>
  </si>
  <si>
    <t>HMDB0000195</t>
  </si>
  <si>
    <t>C00294</t>
  </si>
  <si>
    <t>OC[C@H]1O[C@H]([C@H](O)[C@@H]1O)N1C=NC2=C(O)N=CN=C12</t>
  </si>
  <si>
    <t>0.8 +/- 0.04</t>
  </si>
  <si>
    <t>0.27 +/- 0.09</t>
  </si>
  <si>
    <t>5.3 +/- 0.5</t>
  </si>
  <si>
    <t>neg148</t>
  </si>
  <si>
    <t>Inosine diphosphate</t>
  </si>
  <si>
    <t>C10H14N4O11P2</t>
  </si>
  <si>
    <t>HMDB0003335</t>
  </si>
  <si>
    <t>C00104</t>
  </si>
  <si>
    <t>O[C@@H]1[C@@H](COP(O)(=O)OP(O)(O)=O)OC([C@@H]1O)N1C=NC2=C1NC=NC2=O</t>
  </si>
  <si>
    <t>3.7 +/- 0.38</t>
  </si>
  <si>
    <t>5 +/- 3.7</t>
  </si>
  <si>
    <t>pos255</t>
  </si>
  <si>
    <t>Inosine monophosphate</t>
  </si>
  <si>
    <t>C10H13N4O8P</t>
  </si>
  <si>
    <t>HMDB0000175</t>
  </si>
  <si>
    <t>C00130</t>
  </si>
  <si>
    <t>O[C@@H]1[C@@H](COP(O)(O)=O)O[C@H]([C@@H]1O)N1C=NC2=C1N=CNC2=O</t>
  </si>
  <si>
    <t>0.033 +/- 0.001</t>
  </si>
  <si>
    <t>1.5 +/- 0.36</t>
  </si>
  <si>
    <t>neg003</t>
  </si>
  <si>
    <t>Isobutyrate</t>
  </si>
  <si>
    <t>HMDB0001873</t>
  </si>
  <si>
    <t>C02632</t>
  </si>
  <si>
    <t>CC(C)C(=O)O</t>
  </si>
  <si>
    <t>neg018</t>
  </si>
  <si>
    <t>Isocaproic acid</t>
  </si>
  <si>
    <t>HMDB0000689</t>
  </si>
  <si>
    <t>C21399</t>
  </si>
  <si>
    <t>CC(C)CCC(=O)O</t>
  </si>
  <si>
    <t>pos052</t>
  </si>
  <si>
    <t>Isoleucine</t>
  </si>
  <si>
    <t>C6H13NO2</t>
  </si>
  <si>
    <t>HMDB0000172</t>
  </si>
  <si>
    <t>C00407</t>
  </si>
  <si>
    <t>CC[C@H](C)[C@@H](C(=O)O)N</t>
  </si>
  <si>
    <t>156 +/- 4</t>
  </si>
  <si>
    <t>144 +/- 3</t>
  </si>
  <si>
    <t>202 +/- 1</t>
  </si>
  <si>
    <t>pos168</t>
  </si>
  <si>
    <t>Isopentenyladenine</t>
  </si>
  <si>
    <t>C10H13N5</t>
  </si>
  <si>
    <t>HMDB0245646</t>
  </si>
  <si>
    <t>C04083</t>
  </si>
  <si>
    <t>CC(=CCNC1=NC=NC2=C1NC=N2)C</t>
  </si>
  <si>
    <t>neg007</t>
  </si>
  <si>
    <t>Isovaleric acid</t>
  </si>
  <si>
    <t>C5H10O2</t>
  </si>
  <si>
    <t>HMDB0000718</t>
  </si>
  <si>
    <t>C08262</t>
  </si>
  <si>
    <t>CC(C)CC(=O)O</t>
  </si>
  <si>
    <t>neg024</t>
  </si>
  <si>
    <t>Ketoisoleucine</t>
  </si>
  <si>
    <t>C6H10O3</t>
  </si>
  <si>
    <t>HMDB0000491</t>
  </si>
  <si>
    <t>C00671</t>
  </si>
  <si>
    <t>CCC(C)C(=O)C(O)=O</t>
  </si>
  <si>
    <t>neg025</t>
  </si>
  <si>
    <t>Ketoleucine</t>
  </si>
  <si>
    <t>HMDB0000695</t>
  </si>
  <si>
    <t>C00233</t>
  </si>
  <si>
    <t>CC(C)CC(=O)C(O)=O</t>
  </si>
  <si>
    <t>pos145</t>
  </si>
  <si>
    <t>Kynurenic acid</t>
  </si>
  <si>
    <t>C10H7NO3</t>
  </si>
  <si>
    <t>HMDB0000715</t>
  </si>
  <si>
    <t>C01717</t>
  </si>
  <si>
    <t>OC(=O)C1=CC(=O)C2=CC=CC=C2N1</t>
  </si>
  <si>
    <t>0.025 +/- 0.006</t>
  </si>
  <si>
    <t>0.01 +/- 0.008</t>
  </si>
  <si>
    <t>pos252</t>
  </si>
  <si>
    <t>Lauroylcarnitine</t>
  </si>
  <si>
    <t>C19H37NO4</t>
  </si>
  <si>
    <t>HMDB0002250</t>
  </si>
  <si>
    <t>CCCCCCCCCCCC(=O)O[C@H](CC(=O)[O-])C[N+](C)(C)C</t>
  </si>
  <si>
    <t>0.04 +/- 0.0004</t>
  </si>
  <si>
    <t>0.03 +/- 0.001</t>
  </si>
  <si>
    <t>0.03 +/- 0.002</t>
  </si>
  <si>
    <t>pos158</t>
  </si>
  <si>
    <t>L-dopa</t>
  </si>
  <si>
    <t>C9H11NO4</t>
  </si>
  <si>
    <t>HMDB0000181</t>
  </si>
  <si>
    <t>C00355</t>
  </si>
  <si>
    <t>N[C@@H](CC1=CC=C(O)C(O)=C1)C(O)=O</t>
  </si>
  <si>
    <t>pos053</t>
  </si>
  <si>
    <t>Leucine</t>
  </si>
  <si>
    <t>HMDB0000687</t>
  </si>
  <si>
    <t>C00123</t>
  </si>
  <si>
    <t>CC(C)C[C@H](N)C(O)=O</t>
  </si>
  <si>
    <t>pos023</t>
  </si>
  <si>
    <t>L-Homocysteine thiolactone</t>
  </si>
  <si>
    <t>C4H7NOS</t>
  </si>
  <si>
    <t>HMDB0002287</t>
  </si>
  <si>
    <t>NC1CCSC1=O</t>
  </si>
  <si>
    <t>neg135</t>
  </si>
  <si>
    <t>Lithocholic acid</t>
  </si>
  <si>
    <t>C24H40O3</t>
  </si>
  <si>
    <t>HMDB0000761</t>
  </si>
  <si>
    <t>C03990</t>
  </si>
  <si>
    <t>[H][C@@]1(CC[C@@]2([H])[C@]3([H])CC[C@]4([H])C[C@H](O)CC[C@]4(C)[C@@]3([H])CC[C@]12C)[C@H](C)CCC(O)=O</t>
  </si>
  <si>
    <t>0.07 +/- 0.02</t>
  </si>
  <si>
    <t>0.244 +/- 0.05</t>
  </si>
  <si>
    <t>pos200</t>
  </si>
  <si>
    <t>Lumichrome</t>
  </si>
  <si>
    <t>C12H10N4O2</t>
  </si>
  <si>
    <t>HMDB0254199</t>
  </si>
  <si>
    <t>C01727</t>
  </si>
  <si>
    <t>CC1=CC2=C(C=C1C)N=C3C(=N2)C(=O)NC(=O)N3</t>
  </si>
  <si>
    <t>neg037</t>
  </si>
  <si>
    <t>Lysine</t>
  </si>
  <si>
    <t>C6H14N2O2</t>
  </si>
  <si>
    <t>HMDB0000182</t>
  </si>
  <si>
    <t>C00047</t>
  </si>
  <si>
    <t>NCCCC[C@H](N)C(O)=O</t>
  </si>
  <si>
    <t>123 +/- 9</t>
  </si>
  <si>
    <t>51 +/- 2</t>
  </si>
  <si>
    <t>113 +/- 10</t>
  </si>
  <si>
    <t>pos278</t>
  </si>
  <si>
    <t>LysoPC(14:0)</t>
  </si>
  <si>
    <t>C22H47NO7P</t>
  </si>
  <si>
    <t>HMDB0010379</t>
  </si>
  <si>
    <t>CCCCCCCCCCCCCC(=O)OC[C@H](COP(=O)([O-])OCC[N+](C)(C)C)O</t>
  </si>
  <si>
    <t>pos282</t>
  </si>
  <si>
    <t>LysoPC(16:0)</t>
  </si>
  <si>
    <t>C24H50NO7P</t>
  </si>
  <si>
    <t>HMDB0010382</t>
  </si>
  <si>
    <t>CCCCCCCCCCCCCCCC(=O)OC[C@H](COP(=O)([O-])OCC[N+](C)(C)C)O</t>
  </si>
  <si>
    <t>pos286</t>
  </si>
  <si>
    <t>LysoPC(18:0)</t>
  </si>
  <si>
    <t>C26H54NO7P</t>
  </si>
  <si>
    <t>HMDB0011128</t>
  </si>
  <si>
    <t>CCCCCCCCCCCCCCCCCC(=O)O[C@H](CO)COP(=O)([O-])OCC[N+](C)(C)C</t>
  </si>
  <si>
    <t>pos285</t>
  </si>
  <si>
    <t>LysoPC(18:1)</t>
  </si>
  <si>
    <t>C26H55NO7P</t>
  </si>
  <si>
    <t>HMDB0002815</t>
  </si>
  <si>
    <t>CCCCCCCC/C=C\CCCCCCCC(=O)OC[C@H](COP(=O)([O-])OCC[N+](C)(C)C)O</t>
  </si>
  <si>
    <t>pos279</t>
  </si>
  <si>
    <t>LysoPC(P-16:0/0:0)</t>
  </si>
  <si>
    <t>C24H50NO6P</t>
  </si>
  <si>
    <t>HMDB0010407</t>
  </si>
  <si>
    <t>CCCCCCCCCCCCCCC=COCC(COP(=O)([O-])OCC[N+](C)(C)C)O</t>
  </si>
  <si>
    <t>pos280</t>
  </si>
  <si>
    <t>LysoPE(18:0)</t>
  </si>
  <si>
    <t>C23H48NO7P</t>
  </si>
  <si>
    <t>HMDB0011130</t>
  </si>
  <si>
    <t>CCCCCCCCCCCCCCCCCC(=O)OC[C@H](COP(=O)(O)OCCN)O</t>
  </si>
  <si>
    <t>pos284</t>
  </si>
  <si>
    <t>LysoPE(20:1)</t>
  </si>
  <si>
    <t>C25H50NO7P</t>
  </si>
  <si>
    <t>HMDB0011482</t>
  </si>
  <si>
    <t>CCCCCCCC/C=C\CCCCCCCCCC(=O)O[C@H](CO)COP(=O)(O)OCCN</t>
  </si>
  <si>
    <t>pos283</t>
  </si>
  <si>
    <t>LysoPE(20:3)</t>
  </si>
  <si>
    <t>C25H46NO7P</t>
  </si>
  <si>
    <t>HMDB0011484</t>
  </si>
  <si>
    <t>CC/C=C\C/C=C\C/C=C\CCCCCCCCCC(=O)O[C@H](CO)COP(=O)(O)OCCN</t>
  </si>
  <si>
    <t>pos247</t>
  </si>
  <si>
    <t>Malathion</t>
  </si>
  <si>
    <t>C10H19O6PS2</t>
  </si>
  <si>
    <t>HMDB0014910</t>
  </si>
  <si>
    <t>C07497</t>
  </si>
  <si>
    <t>CCOC(=O)CC(C(=O)OCC)SP(=S)(OC)OC</t>
  </si>
  <si>
    <t>neg045</t>
  </si>
  <si>
    <t>Mandelic acid</t>
  </si>
  <si>
    <t>HMDB0000703</t>
  </si>
  <si>
    <t>C01984</t>
  </si>
  <si>
    <t>O[C@H](C(O)=O)C1=CC=CC=C1</t>
  </si>
  <si>
    <t>pos169</t>
  </si>
  <si>
    <t>Mannitol</t>
  </si>
  <si>
    <t>C6H14O7</t>
  </si>
  <si>
    <t>HMDB0000765</t>
  </si>
  <si>
    <t>C00392</t>
  </si>
  <si>
    <t>OC[C@@H](O)[C@@H](O)[C@H](O)[C@H](O)CO</t>
  </si>
  <si>
    <t>14 +/- 0.5</t>
  </si>
  <si>
    <t>3.4 +/- 0.2</t>
  </si>
  <si>
    <t>2.4 +/- 0.24</t>
  </si>
  <si>
    <t>pos161</t>
  </si>
  <si>
    <t>Mannose</t>
  </si>
  <si>
    <t>HMDB0000169</t>
  </si>
  <si>
    <t>C00159</t>
  </si>
  <si>
    <t>OC[C@H]1O[C@H](O)[C@@H](O)[C@@H](O)[C@@H]1O</t>
  </si>
  <si>
    <t>neg060</t>
  </si>
  <si>
    <t>m-Chlorobenzoic acid</t>
  </si>
  <si>
    <t>HMDB0001544</t>
  </si>
  <si>
    <t>C1=CC(=CC(=C1)Cl)C(=O)O</t>
  </si>
  <si>
    <t>pos194</t>
  </si>
  <si>
    <t>Melatonin</t>
  </si>
  <si>
    <t>C13H16N2O2</t>
  </si>
  <si>
    <t>HMDB0001389</t>
  </si>
  <si>
    <t>C01598</t>
  </si>
  <si>
    <t>COC1=CC2=C(NC=C2CCNC(C)=O)C=C1</t>
  </si>
  <si>
    <t>0.0002 +/- 6eNA5</t>
  </si>
  <si>
    <t>0.00006 +/- 4eNA6</t>
  </si>
  <si>
    <t>0.00004  +/- 6eNA8</t>
  </si>
  <si>
    <t>pos275</t>
  </si>
  <si>
    <t>Menatetrenone</t>
  </si>
  <si>
    <t>C31H40O2</t>
  </si>
  <si>
    <t>HMDB0030017</t>
  </si>
  <si>
    <t>C00828</t>
  </si>
  <si>
    <t>CC1=C(C(=O)C2=CC=CC=C2C1=O)C/C=C(\C)/CC/C=C(\C)/CC/C=C(\C)/CC/C=C(\C)/CC/C=C(\C)/CCC=C(C)C</t>
  </si>
  <si>
    <t>neg021</t>
  </si>
  <si>
    <t>Mercaptopyruvate</t>
  </si>
  <si>
    <t>C3H4O3S</t>
  </si>
  <si>
    <t>HMDB0001368</t>
  </si>
  <si>
    <t>C00957</t>
  </si>
  <si>
    <t>OC(=O)C(=O)CS</t>
  </si>
  <si>
    <t>pos107</t>
  </si>
  <si>
    <t>Methionine Sulfoxide</t>
  </si>
  <si>
    <t>C5H11NO3S</t>
  </si>
  <si>
    <t>HMDB0002005</t>
  </si>
  <si>
    <t>C02989</t>
  </si>
  <si>
    <t>CS(=O)CC[C@H](N)C(O)=O</t>
  </si>
  <si>
    <t>1 +/- 0.04</t>
  </si>
  <si>
    <t>pos132</t>
  </si>
  <si>
    <t>Methionine sulfoximine</t>
  </si>
  <si>
    <t>C5H12N2O3S</t>
  </si>
  <si>
    <t>HMDB0029430</t>
  </si>
  <si>
    <t>C03510</t>
  </si>
  <si>
    <t>CS(=N)(=O)CCC(N)C(O)=O</t>
  </si>
  <si>
    <t>pos178</t>
  </si>
  <si>
    <t>Methyl beta galactoside</t>
  </si>
  <si>
    <t>C7H14O6</t>
  </si>
  <si>
    <t>HMDB0029965</t>
  </si>
  <si>
    <t>C03619</t>
  </si>
  <si>
    <t>CO[C@@H]1O[C@H](CO)[C@@H](O)[C@H](O)[C@H]1O</t>
  </si>
  <si>
    <t>pos159</t>
  </si>
  <si>
    <t>Methyl ecgonine</t>
  </si>
  <si>
    <t>C10H17NO3</t>
  </si>
  <si>
    <t>HMDB0006406</t>
  </si>
  <si>
    <t>C07572</t>
  </si>
  <si>
    <t>COC(=O)[C@@H]1C2CCC(C[C@@H]1O)N2C</t>
  </si>
  <si>
    <t>pos147</t>
  </si>
  <si>
    <t>Methyl indoleacetate</t>
  </si>
  <si>
    <t>HMDB0029738</t>
  </si>
  <si>
    <t>C20635</t>
  </si>
  <si>
    <t>COC(=O)CC1=CNC2=C1C=CC=C2</t>
  </si>
  <si>
    <t>pos187</t>
  </si>
  <si>
    <t>Methyl jasmonate</t>
  </si>
  <si>
    <t>C13H20O3</t>
  </si>
  <si>
    <t>HMDB0036583</t>
  </si>
  <si>
    <t>C11512</t>
  </si>
  <si>
    <t>CC\C=C/C[C@@H]1[C@@H](CC(=O)OC)CCC1=O</t>
  </si>
  <si>
    <t>1.6 +/- 0.17</t>
  </si>
  <si>
    <t>0.37 +/- 0.07</t>
  </si>
  <si>
    <t>1.06 +/- 0.3</t>
  </si>
  <si>
    <t>pos229</t>
  </si>
  <si>
    <t>Methyladenosine</t>
  </si>
  <si>
    <t>C11H15N5O4</t>
  </si>
  <si>
    <t>HMDB0003331</t>
  </si>
  <si>
    <t>C02494</t>
  </si>
  <si>
    <t>CN1C=NC2=C(N=CN2[C@@H]2O[C@H](CO)[C@@H](O)[C@H]2O)C1=N</t>
  </si>
  <si>
    <t>pos296</t>
  </si>
  <si>
    <t>Methylcobalamin</t>
  </si>
  <si>
    <t>C63H92CoN13O14P</t>
  </si>
  <si>
    <t>HMDB0002274</t>
  </si>
  <si>
    <t>C06453</t>
  </si>
  <si>
    <t>C1(CC[C@@]2([C@@H](CC(N)=O)[C@@]3([C@@]4([N+]5=C([C@H]([C@@]4(CC(N)=O)C)CCC(N)=O)C(C)=C4[N+]6=C(C=C7[N+]8=C([C@H](C7(C)C)CCC(N)=O)C(C)=C2N3[Co-3]568([N+]2=CN([C@H]3O[C@@H]([C@@H](OP(O[C@@H](CN1)C)([O-])=O)[C@H]3O)CO)C1=CC(C)=C(C=C21)C)C)[C@H]([C@@]4(CC(N)=O)C)CCC(N)=O)C)[H])C)=O</t>
  </si>
  <si>
    <t>pos152</t>
  </si>
  <si>
    <t>Methylhippurate</t>
  </si>
  <si>
    <t>HMDB0000859</t>
  </si>
  <si>
    <t>COC(=O)CNC(=O)C1=CC=CC=C1</t>
  </si>
  <si>
    <t>neg019</t>
  </si>
  <si>
    <t>Methylmalonic acid</t>
  </si>
  <si>
    <t>HMDB0000202</t>
  </si>
  <si>
    <t>C02170</t>
  </si>
  <si>
    <t>CC(C(=O)O)C(=O)O</t>
  </si>
  <si>
    <t>pos083</t>
  </si>
  <si>
    <t>Methyloxindole</t>
  </si>
  <si>
    <t>HMDB0254550</t>
  </si>
  <si>
    <t>C05834</t>
  </si>
  <si>
    <t>COC1=CC2=CC=CC=C2N1</t>
  </si>
  <si>
    <t>pos088</t>
  </si>
  <si>
    <t>Methylparaben</t>
  </si>
  <si>
    <t>HMDB0032572</t>
  </si>
  <si>
    <t>COC(=O)C1=CC=C(O)C=C1</t>
  </si>
  <si>
    <t>pos138</t>
  </si>
  <si>
    <t>Methylvanillate</t>
  </si>
  <si>
    <t>HMDB0240266</t>
  </si>
  <si>
    <t>COC(=O)C1=CC(OC)=C(O)C=C1</t>
  </si>
  <si>
    <t>pos177</t>
  </si>
  <si>
    <t>Metribuzin</t>
  </si>
  <si>
    <t>C8H14N4OS</t>
  </si>
  <si>
    <t>HMDB0254685</t>
  </si>
  <si>
    <t>C14332</t>
  </si>
  <si>
    <t>CC(C)(C)C1=NN=C(N(C1=O)N)SC</t>
  </si>
  <si>
    <t>neg040</t>
  </si>
  <si>
    <t>Mevalonic acid</t>
  </si>
  <si>
    <t>C6H12O4</t>
  </si>
  <si>
    <t>HMDB0000227</t>
  </si>
  <si>
    <t>C00418</t>
  </si>
  <si>
    <t>CC(CCO)(CC(=O)O)O</t>
  </si>
  <si>
    <t>0.096 +/- 0.008</t>
  </si>
  <si>
    <t>0.049 +/- 0.007</t>
  </si>
  <si>
    <t>0.048 +/- 0.02</t>
  </si>
  <si>
    <t>neg134</t>
  </si>
  <si>
    <t>MG(14:0/0:0/0:0)</t>
  </si>
  <si>
    <t>C17H34O4</t>
  </si>
  <si>
    <t>M+CH3COO</t>
  </si>
  <si>
    <t>HMDB0011561</t>
  </si>
  <si>
    <t>CCCCCCCCCCCCCC(=O)OC[C@H](CO)O</t>
  </si>
  <si>
    <t>0.33 +/- 0.003</t>
  </si>
  <si>
    <t>pos237</t>
  </si>
  <si>
    <t>m-Hydroxybenzoylecgonine</t>
  </si>
  <si>
    <t>C16H20NO5</t>
  </si>
  <si>
    <t>HMDB0254275</t>
  </si>
  <si>
    <t>CN1C2CCC1C(C(C2)OC(=O)C3=CC(=CC=C3)O)C(=O)O</t>
  </si>
  <si>
    <t>neg051</t>
  </si>
  <si>
    <t>m-Hydroxyphenylacetic acid</t>
  </si>
  <si>
    <t>HMDB0000440</t>
  </si>
  <si>
    <t>C05593</t>
  </si>
  <si>
    <t>OC(=O)CC1=CC(O)=CC=C1</t>
  </si>
  <si>
    <t>pos246</t>
  </si>
  <si>
    <t>Midazolam</t>
  </si>
  <si>
    <t>C18H13ClFN3</t>
  </si>
  <si>
    <t>HMDB0014821</t>
  </si>
  <si>
    <t>C07524</t>
  </si>
  <si>
    <t>CC1=NC=C2CN=C(C3=CC=CC=C3F)C3=C(C=CC(Cl)=C3)N12</t>
  </si>
  <si>
    <t>pos061</t>
  </si>
  <si>
    <t>N,N-Dimethyl-p-phenylenediamine</t>
  </si>
  <si>
    <t>C8H12N2</t>
  </si>
  <si>
    <t>HMDB0247696</t>
  </si>
  <si>
    <t>C04203</t>
  </si>
  <si>
    <t>CN(C)C1=CC=C(C=C1)N</t>
  </si>
  <si>
    <t>0.36 +/- 0.06</t>
  </si>
  <si>
    <t>0.44 +/- 0.04</t>
  </si>
  <si>
    <t>0.47 +/- 0.15</t>
  </si>
  <si>
    <t>pos206</t>
  </si>
  <si>
    <t>N1-acetylspermidine</t>
  </si>
  <si>
    <t>C12H28N4O</t>
  </si>
  <si>
    <t>HMDB0001276</t>
  </si>
  <si>
    <t>C00612</t>
  </si>
  <si>
    <t>CC(=O)NCCCNCCCCN</t>
  </si>
  <si>
    <t>pos144</t>
  </si>
  <si>
    <t>N6,N6,N6-Trimethyllysine</t>
  </si>
  <si>
    <t>C9H20N2O2</t>
  </si>
  <si>
    <t>HMDB0001325</t>
  </si>
  <si>
    <t>C03793</t>
  </si>
  <si>
    <t>C[N+](C)(C)CCCC[C@H](N)C([O-])=O</t>
  </si>
  <si>
    <t>0.36 +/- 0.01</t>
  </si>
  <si>
    <t>0.35 +/- 0.02</t>
  </si>
  <si>
    <t>0.39 +/- 0.02</t>
  </si>
  <si>
    <t>pos050</t>
  </si>
  <si>
    <t>N-Acetylalanine</t>
  </si>
  <si>
    <t>HMDB0000766</t>
  </si>
  <si>
    <t>C[C@H](NC(C)=O)C(O)=O</t>
  </si>
  <si>
    <t>pos106</t>
  </si>
  <si>
    <t>N-acetylcysteine</t>
  </si>
  <si>
    <t>C5H9NO3S</t>
  </si>
  <si>
    <t>HMDB0001890</t>
  </si>
  <si>
    <t>C06809</t>
  </si>
  <si>
    <t>CC(=O)N[C@@H](CS)C(O)=O</t>
  </si>
  <si>
    <t>pos024</t>
  </si>
  <si>
    <t>N-Acetylglycine</t>
  </si>
  <si>
    <t>C4H7NO3</t>
  </si>
  <si>
    <t>HMDB0000532</t>
  </si>
  <si>
    <t>CC(=O)NCC(O)=O</t>
  </si>
  <si>
    <t>3 +/- 0.14</t>
  </si>
  <si>
    <t>2.3 +/- 0.5</t>
  </si>
  <si>
    <t>1.6 +/- 0.8</t>
  </si>
  <si>
    <t>pos119</t>
  </si>
  <si>
    <t>N-Acetylleucine</t>
  </si>
  <si>
    <t>C8H15NO3</t>
  </si>
  <si>
    <t>HMDB0011756</t>
  </si>
  <si>
    <t>C02710</t>
  </si>
  <si>
    <t>CC(C)C[C@H](NC(C)=O)C(O)=O</t>
  </si>
  <si>
    <t>0.2 +/- 0.015</t>
  </si>
  <si>
    <t>0.1 +/- 0.02</t>
  </si>
  <si>
    <t>0.067 +/- 0.02</t>
  </si>
  <si>
    <t>neg124</t>
  </si>
  <si>
    <t>N-Acetylneuraminate</t>
  </si>
  <si>
    <t>C11H19NO9</t>
  </si>
  <si>
    <t>HMDB0000230</t>
  </si>
  <si>
    <t>C00140</t>
  </si>
  <si>
    <t>[H][C@]1(O[C@@](O)(C[C@H](O)[C@H]1NC(C)=O)C(O)=O)[C@H](O)[C@H](O)CO</t>
  </si>
  <si>
    <t>1.9 +/- 0.08</t>
  </si>
  <si>
    <t>0.88 +/- 0.07</t>
  </si>
  <si>
    <t>1.13 +/- 0.12</t>
  </si>
  <si>
    <t>pos046</t>
  </si>
  <si>
    <t>N-Acetylputrescine</t>
  </si>
  <si>
    <t>C6H14N2O</t>
  </si>
  <si>
    <t>HMDB0002064</t>
  </si>
  <si>
    <t>C02714</t>
  </si>
  <si>
    <t>CC(=O)NCCCCN</t>
  </si>
  <si>
    <t>1.7 +/- 0.2</t>
  </si>
  <si>
    <t>0.66 +/- 0.06</t>
  </si>
  <si>
    <t>pos081</t>
  </si>
  <si>
    <t>N-Acetylserine</t>
  </si>
  <si>
    <t>HMDB0002931</t>
  </si>
  <si>
    <t>CC(=O)N[C@@H](CO)C(O)=O</t>
  </si>
  <si>
    <t>pos181</t>
  </si>
  <si>
    <t>N-Acetylserotonin</t>
  </si>
  <si>
    <t>C12H14N2O2</t>
  </si>
  <si>
    <t>HMDB0001238</t>
  </si>
  <si>
    <t>C00978</t>
  </si>
  <si>
    <t>CC(=O)NCCC1=CNC2=C1C=C(O)C=C2</t>
  </si>
  <si>
    <t>0.86 +/- 0.08</t>
  </si>
  <si>
    <t>1.02 +/- 0.07</t>
  </si>
  <si>
    <t>0.4 +/- 0.14</t>
  </si>
  <si>
    <t>pos250</t>
  </si>
  <si>
    <t>NAD+</t>
  </si>
  <si>
    <t>C21H27N7O14P2</t>
  </si>
  <si>
    <t>HMDB0000902</t>
  </si>
  <si>
    <t>C00003</t>
  </si>
  <si>
    <t>NC(=O)C1=C[N+](=CC=C1)[C@@H]1O[C@H](COP([O-])(=O)OP(O)(=O)OC[C@H]2O[C@H]([C@H](O)[C@@H]2O)N2C=NC3=C2N=CN=C3N)[C@@H](O)[C@H]1O</t>
  </si>
  <si>
    <t>pos035</t>
  </si>
  <si>
    <t>Nicotinamide (B3)</t>
  </si>
  <si>
    <t>C6H6N2O</t>
  </si>
  <si>
    <t>HMDB0001406</t>
  </si>
  <si>
    <t>C00153</t>
  </si>
  <si>
    <t>NC(=O)C1=CC=CN=C1</t>
  </si>
  <si>
    <t>0.41 +/- 0.03</t>
  </si>
  <si>
    <t>0.31 +/- 0.01</t>
  </si>
  <si>
    <t>1.81 +/- 0.04</t>
  </si>
  <si>
    <t>pos251</t>
  </si>
  <si>
    <t>Nicotinamide mononucleotide</t>
  </si>
  <si>
    <t>C11H15N2O8P</t>
  </si>
  <si>
    <t>HMDB0000229</t>
  </si>
  <si>
    <t>C00455</t>
  </si>
  <si>
    <t>NC(=O)C1=CC=C[N+](=C1)[C@@H]1O[C@H](COP(O)([O-])=O)[C@@H](O)[C@H]1O</t>
  </si>
  <si>
    <t>pos036</t>
  </si>
  <si>
    <t>Nicotinate (B3)</t>
  </si>
  <si>
    <t>C6H5NO2</t>
  </si>
  <si>
    <t>HMDB0001488</t>
  </si>
  <si>
    <t>C00253</t>
  </si>
  <si>
    <t>OC(=O)C1=CN=CC=C1</t>
  </si>
  <si>
    <t>0.05 +/- 0.008</t>
  </si>
  <si>
    <t>pos105</t>
  </si>
  <si>
    <t>Nicotine</t>
  </si>
  <si>
    <t>C10H14N2</t>
  </si>
  <si>
    <t>HMDB0001934</t>
  </si>
  <si>
    <t>C00745</t>
  </si>
  <si>
    <t>CN1CCC[C@H]1C2=CN=CC=C2</t>
  </si>
  <si>
    <t>0.18 +/- 0.007</t>
  </si>
  <si>
    <t>0.096 +/- 0.012</t>
  </si>
  <si>
    <t>0.13 +/- 0.019</t>
  </si>
  <si>
    <t>pos188</t>
  </si>
  <si>
    <t>Nitrotyrosine</t>
  </si>
  <si>
    <t>C9H10N2O5</t>
  </si>
  <si>
    <t>HMDB0001904</t>
  </si>
  <si>
    <t>N[C@@H](CC1=CC=C(O)C(=C1)[N+]([O-])=O)C(O)=O</t>
  </si>
  <si>
    <t>pos080</t>
  </si>
  <si>
    <t>N-Methyl-D-aspartate</t>
  </si>
  <si>
    <t>HMDB0002393</t>
  </si>
  <si>
    <t>C12269</t>
  </si>
  <si>
    <t>CN[C@H](CC(O)=O)C(O)=O</t>
  </si>
  <si>
    <t>pos100</t>
  </si>
  <si>
    <t>N-Methyl-glutamate</t>
  </si>
  <si>
    <t>HMDB0062660</t>
  </si>
  <si>
    <t>C01046</t>
  </si>
  <si>
    <t>[H][C@@](CCC(O)=O)(NC)C(O)=O</t>
  </si>
  <si>
    <t>pos121</t>
  </si>
  <si>
    <t>N-methyltryptamine</t>
  </si>
  <si>
    <t>C11H13N2</t>
  </si>
  <si>
    <t>HMDB0004370</t>
  </si>
  <si>
    <t>C06213</t>
  </si>
  <si>
    <t>CNCCC1=CNC2=CC=CC=C12</t>
  </si>
  <si>
    <t>pos140</t>
  </si>
  <si>
    <t>Normetanephrine</t>
  </si>
  <si>
    <t>HMDB0000819</t>
  </si>
  <si>
    <t>C05589</t>
  </si>
  <si>
    <t>COC1=CC(=CC=C1O)C(O)CN</t>
  </si>
  <si>
    <t>pos029</t>
  </si>
  <si>
    <t>Norvaline</t>
  </si>
  <si>
    <t>HMDB0013716</t>
  </si>
  <si>
    <t>C01826</t>
  </si>
  <si>
    <t>CCC[C@@H](N)C(O)=O</t>
  </si>
  <si>
    <t>pos079</t>
  </si>
  <si>
    <t>O-Acetylserine</t>
  </si>
  <si>
    <t>HMDB0003011</t>
  </si>
  <si>
    <t>C00979</t>
  </si>
  <si>
    <t>CC(=O)OC[C@H](N)C(O)=O</t>
  </si>
  <si>
    <t>pos231</t>
  </si>
  <si>
    <t>Octanoylcarnitine</t>
  </si>
  <si>
    <t>C15H29NO4</t>
  </si>
  <si>
    <t>HMDB0000791</t>
  </si>
  <si>
    <t>C02838</t>
  </si>
  <si>
    <t>CCCCCCCC(=O)O[C@H](CC(=O)[O-])C[N+](C)(C)C</t>
  </si>
  <si>
    <t>0.1 +/- 0.001</t>
  </si>
  <si>
    <t>0.08 +/- 0.001</t>
  </si>
  <si>
    <t>0.05 +/- 0.001</t>
  </si>
  <si>
    <t>pos094</t>
  </si>
  <si>
    <t>Octopamine</t>
  </si>
  <si>
    <t>HMDB0004825</t>
  </si>
  <si>
    <t>C04227</t>
  </si>
  <si>
    <t>NC[C@H](O)C1=CC=C(O)C=C1</t>
  </si>
  <si>
    <t>0.06 +/- 0.006</t>
  </si>
  <si>
    <t>0.07 +/- 0.007</t>
  </si>
  <si>
    <t>neg091</t>
  </si>
  <si>
    <t>OH-FA10:0</t>
  </si>
  <si>
    <t>C10H20O3</t>
  </si>
  <si>
    <t>HMDB0002203</t>
  </si>
  <si>
    <t>CCCCCCCC(O)CC(=O)O</t>
  </si>
  <si>
    <t>0.27 +/- 0.004</t>
  </si>
  <si>
    <t>0.33 +/- 0.005</t>
  </si>
  <si>
    <t>neg106</t>
  </si>
  <si>
    <t>OH-FA12:0</t>
  </si>
  <si>
    <t>C12H24O3</t>
  </si>
  <si>
    <t>HMDB0002059</t>
  </si>
  <si>
    <t>C08317</t>
  </si>
  <si>
    <t>O=C(O)CCCCCCCCCCCO</t>
  </si>
  <si>
    <t>0.73 +/- 0.002</t>
  </si>
  <si>
    <t>0.98 +/- 0.03</t>
  </si>
  <si>
    <t>1.1 +/- 0.03</t>
  </si>
  <si>
    <t>neg107</t>
  </si>
  <si>
    <t>neg049</t>
  </si>
  <si>
    <t>o-Hydroxyphenylacetic acid</t>
  </si>
  <si>
    <t>HMDB0000669</t>
  </si>
  <si>
    <t>C05852</t>
  </si>
  <si>
    <t>OC(=O)CC1=C(O)C=CC=C1</t>
  </si>
  <si>
    <t>pos232</t>
  </si>
  <si>
    <t>Ophthalmic acid</t>
  </si>
  <si>
    <t>C11H19N3O6</t>
  </si>
  <si>
    <t>HMDB0005765</t>
  </si>
  <si>
    <t>C21016</t>
  </si>
  <si>
    <t>CC[C@H](NC(=O)CC[C@H](N)C(O)=O)C(=O)NCC(O)=O</t>
  </si>
  <si>
    <t>pos056</t>
  </si>
  <si>
    <t>Ornithine</t>
  </si>
  <si>
    <t>C5H12N2O2</t>
  </si>
  <si>
    <t>HMDB0000214</t>
  </si>
  <si>
    <t>C00077</t>
  </si>
  <si>
    <t>NCCC[C@H](N)C(O)=O</t>
  </si>
  <si>
    <t>98 +/- 5</t>
  </si>
  <si>
    <t>50 +/- 2</t>
  </si>
  <si>
    <t>86 +/- 2</t>
  </si>
  <si>
    <t>pos160</t>
  </si>
  <si>
    <t>Orotate</t>
  </si>
  <si>
    <t>C5H6N2O5</t>
  </si>
  <si>
    <t>HMDB0000226</t>
  </si>
  <si>
    <t>C00295</t>
  </si>
  <si>
    <t>OC(=O)C1=CC(=O)NC(=O)N1</t>
  </si>
  <si>
    <t>neg066</t>
  </si>
  <si>
    <t>Oxoadipic acid</t>
  </si>
  <si>
    <t>C6H8O5</t>
  </si>
  <si>
    <t>HMDB0000225</t>
  </si>
  <si>
    <t>C00322</t>
  </si>
  <si>
    <t>O=C(O)CCCC(=O)C(=O)O</t>
  </si>
  <si>
    <t>neg015</t>
  </si>
  <si>
    <t>Oxovalerate</t>
  </si>
  <si>
    <t>HMDB0001865</t>
  </si>
  <si>
    <t>C06255</t>
  </si>
  <si>
    <t>CCCC(=O)C(=O)O</t>
  </si>
  <si>
    <t>neg109</t>
  </si>
  <si>
    <t>Palmitoleic acid</t>
  </si>
  <si>
    <t>C16H30O2</t>
  </si>
  <si>
    <t>HMDB0003229</t>
  </si>
  <si>
    <t>C08362</t>
  </si>
  <si>
    <t>CCCCCC/C=C\CCCCCCCC(=O)O</t>
  </si>
  <si>
    <t>18.7 +/- 0.2</t>
  </si>
  <si>
    <t>21.6 +/- 0.2</t>
  </si>
  <si>
    <t>11 +/- 0.26</t>
  </si>
  <si>
    <t>pos267</t>
  </si>
  <si>
    <t>Palmitoylcarnitine</t>
  </si>
  <si>
    <t>C23H45NO4</t>
  </si>
  <si>
    <t>HMDB0000222</t>
  </si>
  <si>
    <t>C02990</t>
  </si>
  <si>
    <t>CCCCCCCCCCCCCCCC(=O)O[C@H](CC(=O)[O-])C[N+](C)(C)C</t>
  </si>
  <si>
    <t>0.13 +/- 0.001</t>
  </si>
  <si>
    <t>neg153</t>
  </si>
  <si>
    <t>Palmitoyl-CoA</t>
  </si>
  <si>
    <t>C37H66N7O17P3S</t>
  </si>
  <si>
    <t>HMDB0001338</t>
  </si>
  <si>
    <t>C00154</t>
  </si>
  <si>
    <t>CCCCCCCCCCCCCCCC(=O)SCCNC(=O)CCNC(=O)C(C(C)(C)COP(=O)(O)OP(=O)(O)OC[C@@H]1[C@H]([C@H]([C@@H](O1)N2C=NC3=C2N=CN=C3N)O)OP(=O)(O)O)O</t>
  </si>
  <si>
    <t>pos182</t>
  </si>
  <si>
    <t>Pantothenic acid (B5)</t>
  </si>
  <si>
    <t>C9H17NO5</t>
  </si>
  <si>
    <t>HMDB0000210</t>
  </si>
  <si>
    <t>C00864</t>
  </si>
  <si>
    <t>CC(C)(CO)[C@@H](O)C(=O)NCCC(O)=O</t>
  </si>
  <si>
    <t>0.04 +/- 0.006</t>
  </si>
  <si>
    <t>0.02 +/- 0.0007</t>
  </si>
  <si>
    <t>pos134</t>
  </si>
  <si>
    <t>Paraxanthine</t>
  </si>
  <si>
    <t>pos291</t>
  </si>
  <si>
    <t>PC(10:0/10:0)</t>
  </si>
  <si>
    <t>C28H56NO8P</t>
  </si>
  <si>
    <t>HMDB0244070</t>
  </si>
  <si>
    <t>CCCCCCCCCC(=O)OCC(COP(=O)([O-])OCC[N+](C)(C)C)OC(=O)CCCCCCCCC</t>
  </si>
  <si>
    <t>neg154</t>
  </si>
  <si>
    <t>PFDA</t>
  </si>
  <si>
    <t>C10HF19O2</t>
  </si>
  <si>
    <t>C(=O)(C(C(C(C(C(C(C(C(C(F)(F)F)(F)F)(F)F)(F)F)(F)F)(F)F)(F)F)(F)F)(F)F)O</t>
  </si>
  <si>
    <t>0.32 ng/mL</t>
  </si>
  <si>
    <t>0.60 ng/mL</t>
  </si>
  <si>
    <t>0.51 ng/mL</t>
  </si>
  <si>
    <t>neg139</t>
  </si>
  <si>
    <t>PFHxS</t>
  </si>
  <si>
    <t>C6HF13O3S</t>
  </si>
  <si>
    <t>C(C(C(C(F)(F)S(=O)(=O)O)(F)F)(F)F)(C(C(F)(F)F)(F)F)(F)F</t>
  </si>
  <si>
    <t>3.3 ng/mL</t>
  </si>
  <si>
    <t>2.4 ng/mL</t>
  </si>
  <si>
    <t>1.3 ng/mL</t>
  </si>
  <si>
    <t>neg151</t>
  </si>
  <si>
    <t>PFNA</t>
  </si>
  <si>
    <t>C9HF17O2</t>
  </si>
  <si>
    <t>C(=O)(C(C(C(C(C(C(C(C(F)(F)F)(F)F)(F)F)(F)F)(F)F)(F)F)(F)F)(F)F)O</t>
  </si>
  <si>
    <t>0.72 ng/mL</t>
  </si>
  <si>
    <t>0.65 ng/mL</t>
  </si>
  <si>
    <t>neg143</t>
  </si>
  <si>
    <t>PFOA</t>
  </si>
  <si>
    <t>C8HF15O2</t>
  </si>
  <si>
    <t>C(=O)(C(C(C(C(C(C(C(F)(F)F)(F)F)(F)F)(F)F)(F)F)(F)F)(F)F)O</t>
  </si>
  <si>
    <t>3.4 ng/mL</t>
  </si>
  <si>
    <t>neg152</t>
  </si>
  <si>
    <t>PFOS</t>
  </si>
  <si>
    <t>C8HF17O3S</t>
  </si>
  <si>
    <t>C(C(C(C(C(F)(F)S(=O)(=O)O)(F)F)(F)F)(F)F)(C(C(C(F)(F)F)(F)F)(F)F)(F)F</t>
  </si>
  <si>
    <t>10.6 ng/mL</t>
  </si>
  <si>
    <t>7.3 ng/mL</t>
  </si>
  <si>
    <t>4.1 ng/mL</t>
  </si>
  <si>
    <t>pos034</t>
  </si>
  <si>
    <t>Phenethylamine</t>
  </si>
  <si>
    <t>C8H11N</t>
  </si>
  <si>
    <t>HMDB0012275</t>
  </si>
  <si>
    <t>C05332</t>
  </si>
  <si>
    <t>NCCC1=CC=CC=C1</t>
  </si>
  <si>
    <t>8 +/- 0.4</t>
  </si>
  <si>
    <t>14 +/- 1</t>
  </si>
  <si>
    <t>11 +/- 1</t>
  </si>
  <si>
    <t>pos108</t>
  </si>
  <si>
    <t>Phenylalanine</t>
  </si>
  <si>
    <t>C9H11NO2</t>
  </si>
  <si>
    <t>HMDB0000159</t>
  </si>
  <si>
    <t>C00079</t>
  </si>
  <si>
    <t>N[C@@H](CC1=CC=CC=C1)C(O)=O</t>
  </si>
  <si>
    <t>54.8 +/- 1.4</t>
  </si>
  <si>
    <t>55.7 +/- 1.2</t>
  </si>
  <si>
    <t>60.7 +/- 1.7</t>
  </si>
  <si>
    <t>pos067</t>
  </si>
  <si>
    <t>Phenylethanolamine</t>
  </si>
  <si>
    <t>C8H11NO</t>
  </si>
  <si>
    <t>HMDB0001065</t>
  </si>
  <si>
    <t>C02735</t>
  </si>
  <si>
    <t>NCC(O)C1=CC=CC=C1</t>
  </si>
  <si>
    <t>0.045 +/- 0.0014</t>
  </si>
  <si>
    <t>0.036 +/- 0.005</t>
  </si>
  <si>
    <t>neg073</t>
  </si>
  <si>
    <t>Phosphoenolpyruvate</t>
  </si>
  <si>
    <t>C3H5O6P</t>
  </si>
  <si>
    <t>HMDB0000263</t>
  </si>
  <si>
    <t>C00074</t>
  </si>
  <si>
    <t>OC(=O)C(=C)OP(O)(O)=O</t>
  </si>
  <si>
    <t>pos142</t>
  </si>
  <si>
    <t>Phosphoserine</t>
  </si>
  <si>
    <t>C3H8NO6P</t>
  </si>
  <si>
    <t>HMDB0000272</t>
  </si>
  <si>
    <t>C01005</t>
  </si>
  <si>
    <t>N[C@@H](COP(O)(O)=O)C(O)=O</t>
  </si>
  <si>
    <t>pos084</t>
  </si>
  <si>
    <t>Phthalic anhydride</t>
  </si>
  <si>
    <t>C8H4O3</t>
  </si>
  <si>
    <t>HMDB0256501</t>
  </si>
  <si>
    <t>C1=CC=C2C(=C1)C(=O)OC2=O</t>
  </si>
  <si>
    <t>pos236</t>
  </si>
  <si>
    <t>p-Hydroxybenzoylecgonine</t>
  </si>
  <si>
    <t>HMDB0256040</t>
  </si>
  <si>
    <t>CN1C2CCC1C(C(C2)OC(=O)C3=CC=C(C=C3)O)C(=O)O</t>
  </si>
  <si>
    <t>neg048</t>
  </si>
  <si>
    <t>p-Hydroxyphenylacetic acid</t>
  </si>
  <si>
    <t>HMDB0000020</t>
  </si>
  <si>
    <t>C00642</t>
  </si>
  <si>
    <t>OC(=O)CC1=CC=C(O)C=C1</t>
  </si>
  <si>
    <t>pos045</t>
  </si>
  <si>
    <t>Pipecolate</t>
  </si>
  <si>
    <t>C6H11NO2</t>
  </si>
  <si>
    <t>HMDB0000070</t>
  </si>
  <si>
    <t>C00408</t>
  </si>
  <si>
    <t>OC(=O)C1CCCCN1</t>
  </si>
  <si>
    <t>13 +/- 0.2</t>
  </si>
  <si>
    <t>8.3 +/- 0.2</t>
  </si>
  <si>
    <t>pos196</t>
  </si>
  <si>
    <t>Pirimicarb</t>
  </si>
  <si>
    <t>C11H18N4O2</t>
  </si>
  <si>
    <t>HMDB0256598</t>
  </si>
  <si>
    <t>C11079</t>
  </si>
  <si>
    <t>CC1=C(N=C(N=C1OC(=O)N(C)C)N(C)C)C</t>
  </si>
  <si>
    <t>pos241</t>
  </si>
  <si>
    <t>Progesterone</t>
  </si>
  <si>
    <t>C21H30O2</t>
  </si>
  <si>
    <t>HMDB0001830</t>
  </si>
  <si>
    <t>C00410</t>
  </si>
  <si>
    <t>CC(=O)[C@H]1CC[C@@H]2[C@@]1(CC[C@H]3[C@H]2CCC4=CC(=O)CC[C@]34C)C</t>
  </si>
  <si>
    <t>pos022</t>
  </si>
  <si>
    <t>Proline</t>
  </si>
  <si>
    <t>C5H9NO2</t>
  </si>
  <si>
    <t>HMDB0000162</t>
  </si>
  <si>
    <t>C00148</t>
  </si>
  <si>
    <t>OC(=O)[C@@H]1CCCN1</t>
  </si>
  <si>
    <t>177 +/- 2</t>
  </si>
  <si>
    <t>124 +/- 2.4</t>
  </si>
  <si>
    <t>pos179</t>
  </si>
  <si>
    <t>Propionylcarnitine</t>
  </si>
  <si>
    <t>C10H19NO4</t>
  </si>
  <si>
    <t>HMDB0000824</t>
  </si>
  <si>
    <t>C03017</t>
  </si>
  <si>
    <t>CCC(=O)OC(CC(=O)[O-])C[N+](C)(C)C</t>
  </si>
  <si>
    <t>0.3 +/- 0.002</t>
  </si>
  <si>
    <t>0.29 +/- 0.007</t>
  </si>
  <si>
    <t>0.35 +/- 0.008</t>
  </si>
  <si>
    <t>neg142</t>
  </si>
  <si>
    <t>Propionyl-CoA</t>
  </si>
  <si>
    <t>C24H40N7O17P3S</t>
  </si>
  <si>
    <t>HMDB0001275</t>
  </si>
  <si>
    <t>C00100</t>
  </si>
  <si>
    <t>CCC(=O)SCCNC(=O)CCNC(=O)C(C(C)(C)COP(=O)(O)OP(=O)(O)OC[C@@H]1[C@H]([C@H]([C@@H](O1)N2C=NC3=C2N=CN=C3N)O)OP(=O)(O)O)O</t>
  </si>
  <si>
    <t>pos290</t>
  </si>
  <si>
    <t>Protoporphyrin</t>
  </si>
  <si>
    <t>C34H34N4O4</t>
  </si>
  <si>
    <t>HMDB0000241</t>
  </si>
  <si>
    <t>C02191</t>
  </si>
  <si>
    <t>CC1=C(CCC(O)=O)/C2=C/C3=N/C(=C\C4=C(C)C(C=C)=C(N4)/C=C4\N=C(\C=C\1/N\2)C(C=C)=C4C)/C(C)=C3CCC(O)=O</t>
  </si>
  <si>
    <t>pos033</t>
  </si>
  <si>
    <t>Purine</t>
  </si>
  <si>
    <t>C5H4N4</t>
  </si>
  <si>
    <t>HMDB0001366</t>
  </si>
  <si>
    <t>C15587</t>
  </si>
  <si>
    <t>N1C=NC2=C1C=NC=N2</t>
  </si>
  <si>
    <t>pos001</t>
  </si>
  <si>
    <t>Putrescine</t>
  </si>
  <si>
    <t>C4H12N2</t>
  </si>
  <si>
    <t>HMDB0001414</t>
  </si>
  <si>
    <t>C00134</t>
  </si>
  <si>
    <t>NCCCCN</t>
  </si>
  <si>
    <t>0.16 +/- 0.04</t>
  </si>
  <si>
    <t>0.2 +/- 0.02</t>
  </si>
  <si>
    <t>0.7 +/- 0.1</t>
  </si>
  <si>
    <t>pos110</t>
  </si>
  <si>
    <t>Pyridoxal (B6)</t>
  </si>
  <si>
    <t>C8H9NO3</t>
  </si>
  <si>
    <t>HMDB0001545</t>
  </si>
  <si>
    <t>C00250</t>
  </si>
  <si>
    <t>CC1=NC=C(CO)C(C=O)=C1O</t>
  </si>
  <si>
    <t>0.11 +/- 0.014</t>
  </si>
  <si>
    <t>0.019 +/- 0.006</t>
  </si>
  <si>
    <t>0.02 +/- 0.009</t>
  </si>
  <si>
    <t>pos113</t>
  </si>
  <si>
    <t>Pyridoxamine</t>
  </si>
  <si>
    <t>C8H12N2O2</t>
  </si>
  <si>
    <t>HMDB0001431</t>
  </si>
  <si>
    <t>C00534</t>
  </si>
  <si>
    <t>CC1=C(O)C(CN)=C(CO)C=N1</t>
  </si>
  <si>
    <t>pos139</t>
  </si>
  <si>
    <t>Pyridoxate</t>
  </si>
  <si>
    <t>C8H9NO4</t>
  </si>
  <si>
    <t>HMDB0000017</t>
  </si>
  <si>
    <t>C00847</t>
  </si>
  <si>
    <t>CC1=NC=C(CO)C(C(O)=O)=C1O</t>
  </si>
  <si>
    <t>pos114</t>
  </si>
  <si>
    <t>Pyridoxine (B6)</t>
  </si>
  <si>
    <t>C8H11NO3</t>
  </si>
  <si>
    <t>HMDB0000239</t>
  </si>
  <si>
    <t>C00314</t>
  </si>
  <si>
    <t>CC1=C(O)C(CO)=C(CO)C=N1</t>
  </si>
  <si>
    <t>0.055 +/- 0.02</t>
  </si>
  <si>
    <t>pos043</t>
  </si>
  <si>
    <t>Pyrogluamate (Oxoproline)</t>
  </si>
  <si>
    <t>C5H7NO3</t>
  </si>
  <si>
    <t>HMDB0000267</t>
  </si>
  <si>
    <t>C01879</t>
  </si>
  <si>
    <t>OC(=O)[C@@H]1CCC(=O)N1</t>
  </si>
  <si>
    <t>16 +/- 2</t>
  </si>
  <si>
    <t>11 +/- 0.4</t>
  </si>
  <si>
    <t>37 +/- 1</t>
  </si>
  <si>
    <t>neg012</t>
  </si>
  <si>
    <t>Pyrrole carboxylate</t>
  </si>
  <si>
    <t>C5H5NO2</t>
  </si>
  <si>
    <t>HMDB0004230</t>
  </si>
  <si>
    <t>C05942</t>
  </si>
  <si>
    <t>OC(=O)C1=CC=CN1</t>
  </si>
  <si>
    <t>neg097</t>
  </si>
  <si>
    <t>Quinic acid</t>
  </si>
  <si>
    <t>C7H12O6</t>
  </si>
  <si>
    <t>HMDB0003072</t>
  </si>
  <si>
    <t>C06746</t>
  </si>
  <si>
    <t>O[C@@H]1C[C@@](O)(C[C@@H](O)[C@H]1O)C(O)=O</t>
  </si>
  <si>
    <t>neg072</t>
  </si>
  <si>
    <t>Quinolinate</t>
  </si>
  <si>
    <t>C7H5NO4</t>
  </si>
  <si>
    <t>HMDB0000232</t>
  </si>
  <si>
    <t>C03722</t>
  </si>
  <si>
    <t>OC(=O)C1=CC=CN=C1C(O)=O</t>
  </si>
  <si>
    <t>pos044</t>
  </si>
  <si>
    <t>Quinoline</t>
  </si>
  <si>
    <t>C9H7N</t>
  </si>
  <si>
    <t>HMDB0033731</t>
  </si>
  <si>
    <t>C06413</t>
  </si>
  <si>
    <t>C1=CC=C2N=CC=CC2=C1</t>
  </si>
  <si>
    <t>0.9 +/- 0.09</t>
  </si>
  <si>
    <t>4.3 +/- 0.1</t>
  </si>
  <si>
    <t>3.3 +/- 0.2</t>
  </si>
  <si>
    <t>pos240</t>
  </si>
  <si>
    <t>Ranitidine</t>
  </si>
  <si>
    <t>C13H23N4O3S</t>
  </si>
  <si>
    <t>HMDB0001930</t>
  </si>
  <si>
    <t>CN\C(NCCSCC1=CC=C(CN(C)C)O1)=C/[N+]([O-])=O</t>
  </si>
  <si>
    <t>pos089</t>
  </si>
  <si>
    <t>Resorscinol monoacetate</t>
  </si>
  <si>
    <t>HMDB0257165</t>
  </si>
  <si>
    <t>C12064</t>
  </si>
  <si>
    <t>CC(=O)OC1=CC=CC(=C1)O</t>
  </si>
  <si>
    <t>neg119</t>
  </si>
  <si>
    <t>Retinoic acid</t>
  </si>
  <si>
    <t>C20H28O2</t>
  </si>
  <si>
    <t>HMDB0001852</t>
  </si>
  <si>
    <t>C00777</t>
  </si>
  <si>
    <t>CC1=C(C(CCC1)(C)C)/C=C/C(=C/C=C/C(=C/C(=O)O)/C)/C</t>
  </si>
  <si>
    <t>0.56 +/- 0.025</t>
  </si>
  <si>
    <t>0.95 +/- 0.05</t>
  </si>
  <si>
    <t>0.6 +/- 0.16</t>
  </si>
  <si>
    <t>pos263</t>
  </si>
  <si>
    <t>Riboflavin (B2)</t>
  </si>
  <si>
    <t>C17H20N4O6</t>
  </si>
  <si>
    <t>HMDB0000244</t>
  </si>
  <si>
    <t>C00255</t>
  </si>
  <si>
    <t>CC1=C(C)C=C2N(C[C@H](O)[C@H](O)[C@H](O)CO)C3=NC(=O)NC(=O)C3=NC2=C1</t>
  </si>
  <si>
    <t>0.078 +/- 0.005</t>
  </si>
  <si>
    <t>0.0171 +/- 0.0022</t>
  </si>
  <si>
    <t>0.018 +/- 0.007</t>
  </si>
  <si>
    <t>neg041</t>
  </si>
  <si>
    <t>Ribose</t>
  </si>
  <si>
    <t>HMDB0000283</t>
  </si>
  <si>
    <t>C00121</t>
  </si>
  <si>
    <t>OC[C@H]1OC(O)[C@H](O)[C@@H]1O</t>
  </si>
  <si>
    <t>pos192</t>
  </si>
  <si>
    <t>Ribose 5-phosphate</t>
  </si>
  <si>
    <t>C5H11O8P</t>
  </si>
  <si>
    <t>HMDB0001548</t>
  </si>
  <si>
    <t>C00117</t>
  </si>
  <si>
    <t>O[C@H]1O[C@H](COP(O)(O)=O)[C@@H](O)[C@H]1O</t>
  </si>
  <si>
    <t>neg132</t>
  </si>
  <si>
    <t>Rosamarinic acid</t>
  </si>
  <si>
    <t>C18H16O8</t>
  </si>
  <si>
    <t>HMDB0003572</t>
  </si>
  <si>
    <t>C10489</t>
  </si>
  <si>
    <t>OC(=O)[C@@H](CC1=CC(O)=C(O)C=C1)OC(=O)\C=C\C1=CC(O)=C(O)C=C1</t>
  </si>
  <si>
    <t>neg103</t>
  </si>
  <si>
    <t>Saccharic acid</t>
  </si>
  <si>
    <t>HMDB0000663</t>
  </si>
  <si>
    <t>C00818</t>
  </si>
  <si>
    <t>pos264</t>
  </si>
  <si>
    <t>S-adenosylhomocysteine</t>
  </si>
  <si>
    <t>C14H20N6O5S</t>
  </si>
  <si>
    <t>HMDB0000939</t>
  </si>
  <si>
    <t>C00021</t>
  </si>
  <si>
    <t>N[C@@H](CCSC[C@H]1O[C@H]([C@H](O)[C@@H]1O)N1C=NC2=C1N=CN=C2N)C(O)=O</t>
  </si>
  <si>
    <t>0.015 +/- 0.001</t>
  </si>
  <si>
    <t>0.023 +/- 0.005</t>
  </si>
  <si>
    <t>0.01 +/- 0.002</t>
  </si>
  <si>
    <t>pos062</t>
  </si>
  <si>
    <t>Salicylamide</t>
  </si>
  <si>
    <t>HMDB0015687</t>
  </si>
  <si>
    <t>D01811</t>
  </si>
  <si>
    <t>NC(=O)C1=CC=CC=C1O</t>
  </si>
  <si>
    <t>pos130</t>
  </si>
  <si>
    <t>Salsolinol</t>
  </si>
  <si>
    <t>C10H13NO2</t>
  </si>
  <si>
    <t>HMDB0005199</t>
  </si>
  <si>
    <t>C09642</t>
  </si>
  <si>
    <t>CC1NCCC2=C1C=C(O)C(O)=C2</t>
  </si>
  <si>
    <t>0.011 +/- 0.001</t>
  </si>
  <si>
    <t>0.0078 +/- 0.0009</t>
  </si>
  <si>
    <t>pos003</t>
  </si>
  <si>
    <t>Sarcosine</t>
  </si>
  <si>
    <t>HMDB0000271</t>
  </si>
  <si>
    <t>C00213</t>
  </si>
  <si>
    <t>CNCC(O)=O</t>
  </si>
  <si>
    <t>pos208</t>
  </si>
  <si>
    <t>Selenocystamine</t>
  </si>
  <si>
    <t>C4H12N2Se2</t>
  </si>
  <si>
    <t>C(C[Se][Se]CCN)N</t>
  </si>
  <si>
    <t>pos157</t>
  </si>
  <si>
    <t>Selenomethionine</t>
  </si>
  <si>
    <t>C5H11NO2Se</t>
  </si>
  <si>
    <t>HMDB0003966</t>
  </si>
  <si>
    <t>C[Se]CC[C@H](N)C(O)=O</t>
  </si>
  <si>
    <t>pos013</t>
  </si>
  <si>
    <t>Serine</t>
  </si>
  <si>
    <t>C3H7NO3</t>
  </si>
  <si>
    <t>HMDB0000187</t>
  </si>
  <si>
    <t>C00065</t>
  </si>
  <si>
    <t>N[C@@H](CO)C(O)=O</t>
  </si>
  <si>
    <t>99 +/- 5</t>
  </si>
  <si>
    <t>73 +/- 6</t>
  </si>
  <si>
    <t>144 +/- 8</t>
  </si>
  <si>
    <t>pos124</t>
  </si>
  <si>
    <t>Serotonin</t>
  </si>
  <si>
    <t>HMDB0000259</t>
  </si>
  <si>
    <t>C00780</t>
  </si>
  <si>
    <t>NCCC1=CNC2=C1C=C(O)C=C2</t>
  </si>
  <si>
    <t>neg079</t>
  </si>
  <si>
    <t>Shikimic acid</t>
  </si>
  <si>
    <t>C7H10O5</t>
  </si>
  <si>
    <t>HMDB0003070</t>
  </si>
  <si>
    <t>C00493</t>
  </si>
  <si>
    <t>O[C@@H]1CC(=C[C@@H](O)[C@H]1O)C(O)=O</t>
  </si>
  <si>
    <t>neg013</t>
  </si>
  <si>
    <t>Sorbate</t>
  </si>
  <si>
    <t>C6H8O2</t>
  </si>
  <si>
    <t>HMDB0029581</t>
  </si>
  <si>
    <t>C/C=C/C=C/C(=O)O</t>
  </si>
  <si>
    <t>1.3 +/- 0.08</t>
  </si>
  <si>
    <t>1.9 +/- 0.3</t>
  </si>
  <si>
    <t>pos170</t>
  </si>
  <si>
    <t>Sorbitol</t>
  </si>
  <si>
    <t>HMDB0000247</t>
  </si>
  <si>
    <t>C00794</t>
  </si>
  <si>
    <t>OC[C@H](O)[C@@H](O)[C@H](O)[C@H](O)CO</t>
  </si>
  <si>
    <t>pos077</t>
  </si>
  <si>
    <t>Spermidine</t>
  </si>
  <si>
    <t>C7H19N3</t>
  </si>
  <si>
    <t>HMDB0001257</t>
  </si>
  <si>
    <t>C00315</t>
  </si>
  <si>
    <t>NCCCCNCCCN</t>
  </si>
  <si>
    <t>0.63 +/- 0.24</t>
  </si>
  <si>
    <t>9.6 +/- 3.2</t>
  </si>
  <si>
    <t>1.6 +/- 2.9</t>
  </si>
  <si>
    <t>pos235</t>
  </si>
  <si>
    <t>Sphinganine</t>
  </si>
  <si>
    <t>C18H39NO2</t>
  </si>
  <si>
    <t>HMDB0000269</t>
  </si>
  <si>
    <t>C00836</t>
  </si>
  <si>
    <t>CCCCCCCCCCCCCCC[C@H]([C@H](CO)N)O</t>
  </si>
  <si>
    <t>0.008 +/- 0.0006</t>
  </si>
  <si>
    <t>0.024 +/- 0.002</t>
  </si>
  <si>
    <t>0.066 +/- 0.0006</t>
  </si>
  <si>
    <t>pos234</t>
  </si>
  <si>
    <t>Sphingosine</t>
  </si>
  <si>
    <t>C18H37NO2</t>
  </si>
  <si>
    <t>HMDB0000252</t>
  </si>
  <si>
    <t>C00319</t>
  </si>
  <si>
    <t>CCCCCCCCCCCCC/C=C/C(C(CO)N)O</t>
  </si>
  <si>
    <t>0.002 +/- 0.0001</t>
  </si>
  <si>
    <t>0.006 +/- 0.0002</t>
  </si>
  <si>
    <t>neg080</t>
  </si>
  <si>
    <t>Suberate</t>
  </si>
  <si>
    <t>C8H14O4</t>
  </si>
  <si>
    <t>HMDB0000893</t>
  </si>
  <si>
    <t>C08278</t>
  </si>
  <si>
    <t>C(CCCC(=O)O)CCC(=O)O</t>
  </si>
  <si>
    <t>pos091</t>
  </si>
  <si>
    <t>Sulfinoalanine</t>
  </si>
  <si>
    <t>C3H7NO4S</t>
  </si>
  <si>
    <t>HMDB0000996</t>
  </si>
  <si>
    <t>C00606</t>
  </si>
  <si>
    <t>N[C@@H](CS(O)=O)C(O)=O</t>
  </si>
  <si>
    <t>pos164</t>
  </si>
  <si>
    <t>Symmetric dimethylarginine (SDMA)</t>
  </si>
  <si>
    <t>HMDB0003334</t>
  </si>
  <si>
    <t>C21189</t>
  </si>
  <si>
    <t>CN\C(NCCC[C@H](N)C(O)=O)=N/C</t>
  </si>
  <si>
    <t>pos037</t>
  </si>
  <si>
    <t>Taurine</t>
  </si>
  <si>
    <t>C2H7NO3S</t>
  </si>
  <si>
    <t>HMDB0000251</t>
  </si>
  <si>
    <t>C00245</t>
  </si>
  <si>
    <t>NCCS(O)(=O)=O</t>
  </si>
  <si>
    <t>32.4 +/- 0.6</t>
  </si>
  <si>
    <t>39 +/- 3</t>
  </si>
  <si>
    <t>pos281</t>
  </si>
  <si>
    <t>Taurolithocholate</t>
  </si>
  <si>
    <t>C26H45NO5S</t>
  </si>
  <si>
    <t>HMDB0000722</t>
  </si>
  <si>
    <t>C02592</t>
  </si>
  <si>
    <t>C[C@H](CCC(=O)NCCS(=O)(=O)O)C1CCC2[C@@]1(CCC3C2CCC4[C@@]3(CC[C@H](C4)O)C)C</t>
  </si>
  <si>
    <t>pos256</t>
  </si>
  <si>
    <t>Tetrahydrocortisol</t>
  </si>
  <si>
    <t>C21H34O5</t>
  </si>
  <si>
    <t>HMDB0000949</t>
  </si>
  <si>
    <t>C05472</t>
  </si>
  <si>
    <t>C[C@]12CC[C@H](CC1CCC3C2[C@H](C[C@]4(C3CC[C@@]4(C(=O)CO)O)C)O)O</t>
  </si>
  <si>
    <t>pos298</t>
  </si>
  <si>
    <t>Tetrasaccharide (Glycogen, Stachyose)</t>
  </si>
  <si>
    <t>C24H42O21</t>
  </si>
  <si>
    <t>HMDB0000757</t>
  </si>
  <si>
    <t>C00182</t>
  </si>
  <si>
    <t>OC[C@H]1O[C@H](OC[C@H]2O[C@H](O[C@H]3[C@H](O)[C@@H](O)[C@@H](O)O[C@@H]3CO)[C@H](O)[C@@H](O)[C@@H]2O[C@H]2O[C@H](CO)[C@@H](O)[C@H](O)[C@H]2O)[C@H](O)[C@@H](O)[C@@H]1O</t>
  </si>
  <si>
    <t>0.073 +/- 0.02</t>
  </si>
  <si>
    <t>0.18 +/- 0.05</t>
  </si>
  <si>
    <t>pos300</t>
  </si>
  <si>
    <t>TG(50:3)</t>
  </si>
  <si>
    <t>C53H96O6</t>
  </si>
  <si>
    <t>CCCCCCCCCCCCCC(=O)OCC(COC(=O)CCCCCCCCC=CCC=CCC=CCCCCC)OC(=O)CCCCCCCCCCCCC</t>
  </si>
  <si>
    <t>pos133</t>
  </si>
  <si>
    <t>Theobromine</t>
  </si>
  <si>
    <t>HMDB0002825</t>
  </si>
  <si>
    <t>C07480</t>
  </si>
  <si>
    <t>CN1C=NC2=C1C(O)=NC(=O)N2C</t>
  </si>
  <si>
    <t>pos135</t>
  </si>
  <si>
    <t>Theophyline</t>
  </si>
  <si>
    <t>HMDB0001889</t>
  </si>
  <si>
    <t>C07130</t>
  </si>
  <si>
    <t>CN1C2=C(NC=N2)C(=O)N(C)C1=O</t>
  </si>
  <si>
    <t>pos109</t>
  </si>
  <si>
    <t>Thiopurine S-methyl ether</t>
  </si>
  <si>
    <t>C6H6N4S</t>
  </si>
  <si>
    <t>HMDB0060412</t>
  </si>
  <si>
    <t>C03542</t>
  </si>
  <si>
    <t>CSC1=NC=NC2=C1N=CN2</t>
  </si>
  <si>
    <t>neg063</t>
  </si>
  <si>
    <t>Threitol</t>
  </si>
  <si>
    <t>HMDB0004136</t>
  </si>
  <si>
    <t>C16884</t>
  </si>
  <si>
    <t>OC[C@@H](O)[C@H](O)CO</t>
  </si>
  <si>
    <t>pos031</t>
  </si>
  <si>
    <t>Threonine</t>
  </si>
  <si>
    <t>HMDB0000167</t>
  </si>
  <si>
    <t>C00188</t>
  </si>
  <si>
    <t>C[C@@H](O)[C@H](N)C(O)=O</t>
  </si>
  <si>
    <t>113 +/- 4</t>
  </si>
  <si>
    <t>90 +/- 1</t>
  </si>
  <si>
    <t>114 +/- 5</t>
  </si>
  <si>
    <t>pos201</t>
  </si>
  <si>
    <t>Thymidine</t>
  </si>
  <si>
    <t>C10H14N2O5</t>
  </si>
  <si>
    <t>HMDB0000273</t>
  </si>
  <si>
    <t>C00214</t>
  </si>
  <si>
    <t>CC1=CN([C@H]2C[C@H](O)[C@@H](CO)O2)C(=O)NC1=O</t>
  </si>
  <si>
    <t>neg133</t>
  </si>
  <si>
    <t>Thyrotropin Releasing Hormone</t>
  </si>
  <si>
    <t>C16H22N6O4</t>
  </si>
  <si>
    <t>HMDB0060080</t>
  </si>
  <si>
    <t>C03958</t>
  </si>
  <si>
    <t>[H][C@@](CC1=CN=CN1)(NC(=O)[C@]1([H])CCC(=O)N1)C(=O)N1CCC[C@@]1([H])C(N)=O</t>
  </si>
  <si>
    <t>neg156</t>
  </si>
  <si>
    <t>Thyroxine</t>
  </si>
  <si>
    <t>C15H11I4NO4</t>
  </si>
  <si>
    <t>HMDB0000248</t>
  </si>
  <si>
    <t>C01829</t>
  </si>
  <si>
    <t>N[C@@H](CC1=CC(I)=C(OC2=CC(I)=C(O)C(I)=C2)C(I)=C1)C(O)=O</t>
  </si>
  <si>
    <t>0.089 +/- 0.003</t>
  </si>
  <si>
    <t>0.026 +/- 0.005</t>
  </si>
  <si>
    <t>0.13 +/- 0.015</t>
  </si>
  <si>
    <t>pos228</t>
  </si>
  <si>
    <t>Tolbutamide</t>
  </si>
  <si>
    <t>C12H18N2O3S</t>
  </si>
  <si>
    <t>HMDB0015256</t>
  </si>
  <si>
    <t>C07148</t>
  </si>
  <si>
    <t>CCCCNC(=O)NS(=O)(=O)C1=CC=C(C)C=C1</t>
  </si>
  <si>
    <t>neg077</t>
  </si>
  <si>
    <t>Trans-Aconitic acid</t>
  </si>
  <si>
    <t>HMDB0000958</t>
  </si>
  <si>
    <t>C02341</t>
  </si>
  <si>
    <t>OC(=O)C\C(=C/C(O)=O)C(O)=O</t>
  </si>
  <si>
    <t>pos261</t>
  </si>
  <si>
    <t>Trehalose</t>
  </si>
  <si>
    <t>HMDB0000975</t>
  </si>
  <si>
    <t>C01083</t>
  </si>
  <si>
    <t>OC[C@H]1O[C@H](O[C@H]2O[C@H](CO)[C@@H](O)[C@H](O)[C@H]2O)[C@H](O)[C@@H](O)[C@@H]1O</t>
  </si>
  <si>
    <t>pos065</t>
  </si>
  <si>
    <t>Trigonelline</t>
  </si>
  <si>
    <t>HMDB0000875</t>
  </si>
  <si>
    <t>C01004</t>
  </si>
  <si>
    <t>C[N+]1=CC=CC(=C1)C([O-])=O</t>
  </si>
  <si>
    <t>1.3 +/- 0.05</t>
  </si>
  <si>
    <t>1.3 +/- 0.03</t>
  </si>
  <si>
    <t>pos295</t>
  </si>
  <si>
    <t>Triiodothyronine</t>
  </si>
  <si>
    <t>C15H12I3NO4</t>
  </si>
  <si>
    <t>HMDB0000265</t>
  </si>
  <si>
    <t>C02465</t>
  </si>
  <si>
    <t>N[C@@H](CC1=CC(I)=C(OC2=CC(I)=C(O)C=C2)C(I)=C1)C(O)=O</t>
  </si>
  <si>
    <t>pos287</t>
  </si>
  <si>
    <t>Trisaccharide (Raffinose)</t>
  </si>
  <si>
    <t>C18H32O16</t>
  </si>
  <si>
    <t>HMDB0003213</t>
  </si>
  <si>
    <t>C00492</t>
  </si>
  <si>
    <t>OC[C@H]1O[C@@](CO)(O[C@H]2O[C@H](CO[C@H]3O[C@H](CO)[C@H](O)[C@H](O)[C@H]3O)[C@@H](O)[C@H](O)[C@H]2O)[C@@H](O)[C@@H]1O</t>
  </si>
  <si>
    <t>pos099</t>
  </si>
  <si>
    <t>Tryptamine</t>
  </si>
  <si>
    <t>C10H12N2</t>
  </si>
  <si>
    <t>HMDB0000303</t>
  </si>
  <si>
    <t>C00398</t>
  </si>
  <si>
    <t>NCCC1=CNC2=C1C=CC=C2</t>
  </si>
  <si>
    <t>0.001 +/- 0.0005</t>
  </si>
  <si>
    <t>0.001 +/- 0.0002</t>
  </si>
  <si>
    <t>neg102</t>
  </si>
  <si>
    <t>Tryptophan</t>
  </si>
  <si>
    <t>C11H12N2O2</t>
  </si>
  <si>
    <t>HMDB0030396</t>
  </si>
  <si>
    <t>C00078</t>
  </si>
  <si>
    <t>NC(CC1=CNC2=C1C=CC=C2)C(O)=O</t>
  </si>
  <si>
    <t>48 +/- 0.8</t>
  </si>
  <si>
    <t>50.3 +/- 2.4</t>
  </si>
  <si>
    <t>58 +/- 2.3</t>
  </si>
  <si>
    <t>pos166</t>
  </si>
  <si>
    <t>Tryptophanamide</t>
  </si>
  <si>
    <t>C11H13N3O</t>
  </si>
  <si>
    <t>HMDB0013318</t>
  </si>
  <si>
    <t>C00977</t>
  </si>
  <si>
    <t>NC(CC1=CNC2=CC=CC=C12)C(N)=O</t>
  </si>
  <si>
    <t>pos066</t>
  </si>
  <si>
    <t>Tyramine</t>
  </si>
  <si>
    <t>HMDB0000306</t>
  </si>
  <si>
    <t>C00483</t>
  </si>
  <si>
    <t>NCCC1=CC=C(O)C=C1</t>
  </si>
  <si>
    <t>pos137</t>
  </si>
  <si>
    <t>Tyrosine</t>
  </si>
  <si>
    <t>C9H11NO3</t>
  </si>
  <si>
    <t>HMDB0000158</t>
  </si>
  <si>
    <t>C00082</t>
  </si>
  <si>
    <t>N[C@@H](CC1=CC=C(O)C=C1)C(O)=O</t>
  </si>
  <si>
    <t>57.3 +/- 0.9</t>
  </si>
  <si>
    <t>54.3 +/- 1</t>
  </si>
  <si>
    <t>68.3 +/- 0.54</t>
  </si>
  <si>
    <t>pos019</t>
  </si>
  <si>
    <t>Uracil</t>
  </si>
  <si>
    <t>C4H4N2O2</t>
  </si>
  <si>
    <t>HMDB0000300</t>
  </si>
  <si>
    <t>C00106</t>
  </si>
  <si>
    <t>O=C1NC=CC(=O)N1</t>
  </si>
  <si>
    <t>0.02 +/- 0.01</t>
  </si>
  <si>
    <t>0.8 +/- 0.1</t>
  </si>
  <si>
    <t>neg074</t>
  </si>
  <si>
    <t>Urate</t>
  </si>
  <si>
    <t>C5H4N4O3</t>
  </si>
  <si>
    <t>HMDB0000289</t>
  </si>
  <si>
    <t>C00366</t>
  </si>
  <si>
    <t>O=C1NC2=C(N1)C(=O)NC(=O)N2</t>
  </si>
  <si>
    <t>254 +/- 12</t>
  </si>
  <si>
    <t>157 +/- 10</t>
  </si>
  <si>
    <t>162 +/- 2</t>
  </si>
  <si>
    <t>pos055</t>
  </si>
  <si>
    <t>Ureidopropionate</t>
  </si>
  <si>
    <t>HMDB0000026</t>
  </si>
  <si>
    <t>C02642</t>
  </si>
  <si>
    <t>NC(=O)NCCC(O)=O</t>
  </si>
  <si>
    <t>pos204</t>
  </si>
  <si>
    <t>Uridine</t>
  </si>
  <si>
    <t>C9H12N2O6</t>
  </si>
  <si>
    <t>HMDB0000296</t>
  </si>
  <si>
    <t>C00299</t>
  </si>
  <si>
    <t>OC[C@H]1O[C@H]([C@H](O)[C@@H]1O)N1C=CC(=O)NC1=O</t>
  </si>
  <si>
    <t>5.3 +/- 0.14</t>
  </si>
  <si>
    <t>3.28 +/- 0.11</t>
  </si>
  <si>
    <t>2.96 +/- 0.14</t>
  </si>
  <si>
    <t>pos244</t>
  </si>
  <si>
    <t>Uridine-5-Monophosphate</t>
  </si>
  <si>
    <t>C9H13N2O9P</t>
  </si>
  <si>
    <t>HMDB0000288</t>
  </si>
  <si>
    <t>C00105</t>
  </si>
  <si>
    <t>O[C@H]1[C@@H](O)[C@@H](O[C@@H]1COP(O)(O)=O)N1C=CC(=O)NC1=O</t>
  </si>
  <si>
    <t>pos068</t>
  </si>
  <si>
    <t>Urocanate</t>
  </si>
  <si>
    <t>C6H6N2O2</t>
  </si>
  <si>
    <t>HMDB0000301</t>
  </si>
  <si>
    <t>C00785</t>
  </si>
  <si>
    <t>OC(=O)\C=C\C1=CNC=N1</t>
  </si>
  <si>
    <t>0.24 +/- 0.02</t>
  </si>
  <si>
    <t>0.07 +/- 0.003</t>
  </si>
  <si>
    <t>neg008</t>
  </si>
  <si>
    <t>Valeric acid</t>
  </si>
  <si>
    <t>HMDB0000892</t>
  </si>
  <si>
    <t>C00803</t>
  </si>
  <si>
    <t>CCCCC(=O)O</t>
  </si>
  <si>
    <t>pos026</t>
  </si>
  <si>
    <t>Valine</t>
  </si>
  <si>
    <t>HMDB0000883</t>
  </si>
  <si>
    <t>C00183</t>
  </si>
  <si>
    <t>CC(C)[C@H](N)C(O)=O</t>
  </si>
  <si>
    <t>182 +/- 2</t>
  </si>
  <si>
    <t>114 +/- 2</t>
  </si>
  <si>
    <t>141 +/- 1.2</t>
  </si>
  <si>
    <t>neg050</t>
  </si>
  <si>
    <t>Vanillin</t>
  </si>
  <si>
    <t>HMDB0012308</t>
  </si>
  <si>
    <t>C00755</t>
  </si>
  <si>
    <t>COC1=C(O)C=CC(C=O)=C1</t>
  </si>
  <si>
    <t>pos227</t>
  </si>
  <si>
    <t>Vitamin A (Retinol)</t>
  </si>
  <si>
    <t>C20H30O</t>
  </si>
  <si>
    <t>HMDB0000305</t>
  </si>
  <si>
    <t>CC1=C(C(CCC1)(C)C)/C=C/C(=C/C=C/C(=C/CO)/C)/C</t>
  </si>
  <si>
    <t>6.7 +/- 0.4</t>
  </si>
  <si>
    <t>8.8 +/- 0.9</t>
  </si>
  <si>
    <t>5.4 +/- 0.25</t>
  </si>
  <si>
    <t>neg084</t>
  </si>
  <si>
    <t>Vitamin C (Ascorbate)</t>
  </si>
  <si>
    <t>C6H8O6</t>
  </si>
  <si>
    <t>HMDB0000044</t>
  </si>
  <si>
    <t>C00072</t>
  </si>
  <si>
    <t>[H][C@@]1(OC(=O)C(O)=C1O)[C@@H](O)CO</t>
  </si>
  <si>
    <t>pos266</t>
  </si>
  <si>
    <t>Vitamin D2</t>
  </si>
  <si>
    <t>C28H44O</t>
  </si>
  <si>
    <t>HMDB0000900</t>
  </si>
  <si>
    <t>C05441</t>
  </si>
  <si>
    <t>C[C@H](/C=C/[C@H](C)C(C)C)[C@H]1CC[C@@H]\2[C@@]1(CCC/C2=C\C=C/3\C[C@H](CCC3=C)O)C</t>
  </si>
  <si>
    <t>pos087</t>
  </si>
  <si>
    <t>Xanthine</t>
  </si>
  <si>
    <t>C5H4N4O2</t>
  </si>
  <si>
    <t>HMDB0000292</t>
  </si>
  <si>
    <t>C00385</t>
  </si>
  <si>
    <t>O=C1NC2=C(NC=N2)C(=O)N1</t>
  </si>
  <si>
    <t>0.5 +/- 0.03</t>
  </si>
  <si>
    <t>0.55 +/- 0.01</t>
  </si>
  <si>
    <t>2.4 +/- 0.1</t>
  </si>
  <si>
    <t>pos171</t>
  </si>
  <si>
    <t>Xanthurenic acid</t>
  </si>
  <si>
    <t>C10H7NO4</t>
  </si>
  <si>
    <t>HMDB0000881</t>
  </si>
  <si>
    <t>C02470</t>
  </si>
  <si>
    <t>OC(=O)C1=NC2=C(O)C=CC=C2C(O)=C1</t>
  </si>
  <si>
    <t>neg043</t>
  </si>
  <si>
    <t>Xylose</t>
  </si>
  <si>
    <t>HMDB0000098</t>
  </si>
  <si>
    <t>C00181</t>
  </si>
  <si>
    <t>O[C@@H]1COC(O)[C@H](O)[C@H]1O</t>
  </si>
  <si>
    <t>Phenylacetylglutamine</t>
  </si>
  <si>
    <t>Pantothenate</t>
  </si>
  <si>
    <t>Cortisone</t>
  </si>
  <si>
    <t>Fumarate</t>
  </si>
  <si>
    <t>Xanthosine</t>
  </si>
  <si>
    <t>Choline</t>
  </si>
  <si>
    <t>Nicotinamide</t>
  </si>
  <si>
    <t>Ergothioneine</t>
  </si>
  <si>
    <t>Succinate</t>
  </si>
  <si>
    <t>Ribitol</t>
  </si>
  <si>
    <t>Spermine</t>
  </si>
  <si>
    <t>feature</t>
  </si>
  <si>
    <t>source</t>
  </si>
  <si>
    <t>identified_name</t>
  </si>
  <si>
    <t>isomer</t>
  </si>
  <si>
    <t>Mode</t>
  </si>
  <si>
    <t>Adduct</t>
  </si>
  <si>
    <t>MMD</t>
  </si>
  <si>
    <t>KEGGID</t>
  </si>
  <si>
    <t>HMDBID</t>
  </si>
  <si>
    <t>C18_101.024404810673_26.5472072496011</t>
  </si>
  <si>
    <t>library</t>
  </si>
  <si>
    <t>ACETOACETATE</t>
  </si>
  <si>
    <t>C18</t>
  </si>
  <si>
    <t>2-OXOBUTANOATE</t>
  </si>
  <si>
    <t>C18_101.060771783514_33.2974601878257</t>
  </si>
  <si>
    <t>PENTANOATE</t>
  </si>
  <si>
    <t>C18_102.056066169871_22.7226744566593</t>
  </si>
  <si>
    <t>2-AMINO-2-METHYLPROPANOATE</t>
  </si>
  <si>
    <t>Y</t>
  </si>
  <si>
    <t>C03665</t>
  </si>
  <si>
    <t>HMDB0001906</t>
  </si>
  <si>
    <t>4-AMINOBUTANOATE</t>
  </si>
  <si>
    <t>3-AMINOISOBUTANOATE</t>
  </si>
  <si>
    <t>C18_103.003715477395_18.2914003941751</t>
  </si>
  <si>
    <t>MALONATE</t>
  </si>
  <si>
    <t>C04025</t>
  </si>
  <si>
    <t>HMDB0000691</t>
  </si>
  <si>
    <t>HYDROXYPYRUVATE</t>
  </si>
  <si>
    <t>C00168</t>
  </si>
  <si>
    <t>HMDB0001352</t>
  </si>
  <si>
    <t>C18_103.040090045889_28.0576391298246</t>
  </si>
  <si>
    <t>ALPHA-HYDROXYISOBUTYRIC ACID</t>
  </si>
  <si>
    <t>HMDB0000729</t>
  </si>
  <si>
    <t>3-HYDROXYBUTANOIC ACID</t>
  </si>
  <si>
    <t>HMDB0000011</t>
  </si>
  <si>
    <t>2-HYDROXYBUTYRIC ACID</t>
  </si>
  <si>
    <t>C18_104.035357996175_28.0461477355041</t>
  </si>
  <si>
    <t>L-SERINE</t>
  </si>
  <si>
    <t>C18_110.07238912442_36.295078012767</t>
  </si>
  <si>
    <t>HISTAMINE</t>
  </si>
  <si>
    <t>C18_111.020016818832_26.0856629119073</t>
  </si>
  <si>
    <t>URACIL</t>
  </si>
  <si>
    <t>C18_112.051678209249_25.571099628875</t>
  </si>
  <si>
    <t>CREATININE</t>
  </si>
  <si>
    <t>C18_114.0196612282_22.1540643415415</t>
  </si>
  <si>
    <t>MALEAMATE</t>
  </si>
  <si>
    <t>C01596</t>
  </si>
  <si>
    <t>C18_114.056047977847_28.7091682034316</t>
  </si>
  <si>
    <t>L-PROLINE</t>
  </si>
  <si>
    <t>C18_115.003689174139_21.3887321151838</t>
  </si>
  <si>
    <t>FUMARATE</t>
  </si>
  <si>
    <t>MALEIC ACID</t>
  </si>
  <si>
    <t>C01384</t>
  </si>
  <si>
    <t>HMDB0000176</t>
  </si>
  <si>
    <t>C18_115.076452568058_32.8604217723756</t>
  </si>
  <si>
    <t>HEXANOATE</t>
  </si>
  <si>
    <t>C18_116.035328434598_21.6194549942887</t>
  </si>
  <si>
    <t>N-ACETYLGLYCINE</t>
  </si>
  <si>
    <t>C18_116.071716084541_32.1606589429505</t>
  </si>
  <si>
    <t>L-NORVALINE</t>
  </si>
  <si>
    <t>L-VALINE</t>
  </si>
  <si>
    <t>5-AMINOPENTANOATE</t>
  </si>
  <si>
    <t>C18_117.01936898612_23.4537145220123</t>
  </si>
  <si>
    <t>METHYLMALONATE</t>
  </si>
  <si>
    <t>SUCCINATE</t>
  </si>
  <si>
    <t>C18_118.05102256941_28.6776792705149</t>
  </si>
  <si>
    <t>HOMOSERINE</t>
  </si>
  <si>
    <t>L-THREONINE</t>
  </si>
  <si>
    <t>L-ALLOTHREONINE</t>
  </si>
  <si>
    <t>C05519</t>
  </si>
  <si>
    <t>HMDB0004041</t>
  </si>
  <si>
    <t>C18_121.029505273178_29.2115421166529</t>
  </si>
  <si>
    <t>BENZOATE</t>
  </si>
  <si>
    <t>C00539</t>
  </si>
  <si>
    <t>3-HYDROXYBENZALDEHYDE</t>
  </si>
  <si>
    <t>C03067</t>
  </si>
  <si>
    <t>C18_128.03533382633_22.1248943197845</t>
  </si>
  <si>
    <t>5-OXO-D-PROLINE</t>
  </si>
  <si>
    <t>5-OXO-L-PROLINE</t>
  </si>
  <si>
    <t>C18_129.019361823613_24.7524252234093</t>
  </si>
  <si>
    <t>ITACONATE</t>
  </si>
  <si>
    <t>C00490</t>
  </si>
  <si>
    <t>HMDB0002092</t>
  </si>
  <si>
    <t>2-METHYLMALEATE</t>
  </si>
  <si>
    <t>C18_129.055752678572_26.9908238659977</t>
  </si>
  <si>
    <t>3-METHYL-2-OXOVALERIC ACID</t>
  </si>
  <si>
    <t>4-METHYL-2-OXOVALERIC ACID</t>
  </si>
  <si>
    <t>4-METHYL-2-OXO-PENTANOIC ACID</t>
  </si>
  <si>
    <t>C18_129.092141998814_32.6261318391982</t>
  </si>
  <si>
    <t>HEPTANOIC ACID</t>
  </si>
  <si>
    <t>C18_130.050952265146_24.1047427829115</t>
  </si>
  <si>
    <t>CIS-4-HYDROXY-D-PROLINE</t>
  </si>
  <si>
    <t>C03440</t>
  </si>
  <si>
    <t>HMDB0060460</t>
  </si>
  <si>
    <t>TRANS-4-HYDROXYPROLINE</t>
  </si>
  <si>
    <t>4-HYDROXY-L-PROLINE</t>
  </si>
  <si>
    <t>N-ACETYL-L-ALANINE</t>
  </si>
  <si>
    <t>5-AMINOLEVULINIC ACID</t>
  </si>
  <si>
    <t>C18_130.087360432386_32.4329434128114</t>
  </si>
  <si>
    <t>LEUCINE</t>
  </si>
  <si>
    <t>C16439</t>
  </si>
  <si>
    <t>L-ISOLEUCINE</t>
  </si>
  <si>
    <t>NORLEUCINE</t>
  </si>
  <si>
    <t>C01933</t>
  </si>
  <si>
    <t>HMDB0001645</t>
  </si>
  <si>
    <t>C18_131.034974134102_25.204981027203</t>
  </si>
  <si>
    <t>GLUTARATE</t>
  </si>
  <si>
    <t>ETHYLMALONIC ACID</t>
  </si>
  <si>
    <t>C18_131.045596233311_28.1614439801292</t>
  </si>
  <si>
    <t>3-UREIDOPROPIONATE</t>
  </si>
  <si>
    <t>C18_131.082615102635_24.2533844867437</t>
  </si>
  <si>
    <t>L-ORNITHINE</t>
  </si>
  <si>
    <t>D-ORNITHINE</t>
  </si>
  <si>
    <t>C00515</t>
  </si>
  <si>
    <t>HMDB0003374</t>
  </si>
  <si>
    <t>C18_132.030232341338_22.9510930875489</t>
  </si>
  <si>
    <t>D-ASPARTATE</t>
  </si>
  <si>
    <t>C00402</t>
  </si>
  <si>
    <t>HMDB0006483</t>
  </si>
  <si>
    <t>C18_133.01422266299_22.3004534324399</t>
  </si>
  <si>
    <t>(S)-MALATE</t>
  </si>
  <si>
    <t>(R)-MALATE</t>
  </si>
  <si>
    <t>C00497</t>
  </si>
  <si>
    <t>HMDB0031518</t>
  </si>
  <si>
    <t>C18_135.031273681348_27.7950817901854</t>
  </si>
  <si>
    <t>HYPOXANTHINE</t>
  </si>
  <si>
    <t>C18_135.045226753361_25.3595850154891</t>
  </si>
  <si>
    <t>PHENYLACETIC ACID</t>
  </si>
  <si>
    <t>PHENYL ACETATE</t>
  </si>
  <si>
    <t>C18_137.024409239471_28.9328572899504</t>
  </si>
  <si>
    <t>4-HYDROXYBENZOATE</t>
  </si>
  <si>
    <t>3-HYDROXYBENZOATE</t>
  </si>
  <si>
    <t>SALICYLATE</t>
  </si>
  <si>
    <t>C18_137.035631721409_33.0797916075618</t>
  </si>
  <si>
    <t>UROCANATE</t>
  </si>
  <si>
    <t>C18_140.011861597031_25.7747914728259</t>
  </si>
  <si>
    <t>2-AMINOETHYL DIHYDROGEN PHOSPHATE</t>
  </si>
  <si>
    <t>ETHANOLAMINE PHOSPHATE</t>
  </si>
  <si>
    <t>C18_141.030533996305_54.7992285254481</t>
  </si>
  <si>
    <t>5-HYDROXYMETHYLURACIL</t>
  </si>
  <si>
    <t>C18_143.107752490164_58.0441686201417</t>
  </si>
  <si>
    <t>CAPRYLIC ACID</t>
  </si>
  <si>
    <t>C18_144.066609192242_23.3647336670245</t>
  </si>
  <si>
    <t>4-ACETAMIDOBUTANOATE</t>
  </si>
  <si>
    <t>C02946</t>
  </si>
  <si>
    <t>C18_145.014255040112_21.6769411671531</t>
  </si>
  <si>
    <t>ALPHA-KETOGLUTARIC ACID</t>
  </si>
  <si>
    <t>C18_145.050639153577_24.2228950092105</t>
  </si>
  <si>
    <t>ADIPIC ACID</t>
  </si>
  <si>
    <t>MONO-METHYL GLUTARATE</t>
  </si>
  <si>
    <t>HMDB0000858</t>
  </si>
  <si>
    <t>2-METHYLGLUTARIC ACID</t>
  </si>
  <si>
    <t>HMDB0000422</t>
  </si>
  <si>
    <t>3-METHYGLUTARIC ACID</t>
  </si>
  <si>
    <t>HMDB0000752</t>
  </si>
  <si>
    <t>C18_145.061895333097_26.7982057630586</t>
  </si>
  <si>
    <t>L-GLUTAMINE</t>
  </si>
  <si>
    <t>C18_145.09829409997_67.6409522671376</t>
  </si>
  <si>
    <t>L-LYSINE</t>
  </si>
  <si>
    <t>C18_146.045895429823_22.1205382172459</t>
  </si>
  <si>
    <t>N-ACETYL-DL-SERINE</t>
  </si>
  <si>
    <t>O-ACETYL-L-SERINE</t>
  </si>
  <si>
    <t>L-GLUTAMIC ACID</t>
  </si>
  <si>
    <t>N-METHYL-D-ASPARTIC ACID</t>
  </si>
  <si>
    <t>C18_147.029904162738_22.7004012866307</t>
  </si>
  <si>
    <t>CITRAMALATE</t>
  </si>
  <si>
    <t>C00815</t>
  </si>
  <si>
    <t>HMDB0000426</t>
  </si>
  <si>
    <t>C18_147.04516286862_29.4779463347077</t>
  </si>
  <si>
    <t>TRANS-CINNAMATE</t>
  </si>
  <si>
    <t>HMDB0000930</t>
  </si>
  <si>
    <t>C18_147.066294175418_22.5965407011424</t>
  </si>
  <si>
    <t>(RS)-MEVALONIC ACID LITHIUM SALT</t>
  </si>
  <si>
    <t>C18_148.043806350514_28.3189879291301</t>
  </si>
  <si>
    <t>L-METHIONINE</t>
  </si>
  <si>
    <t>C18_151.026156447712_27.6074604220987</t>
  </si>
  <si>
    <t>XANTHINE</t>
  </si>
  <si>
    <t>C18_151.040056884247_31.1604084398338</t>
  </si>
  <si>
    <t>3-HYDROXYPHENYLACETATE</t>
  </si>
  <si>
    <t>2-HYDROXYPHENYLACETIC ACID</t>
  </si>
  <si>
    <t>MANDELIC ACID</t>
  </si>
  <si>
    <t>4-HYDROXYPHENYLACETATE</t>
  </si>
  <si>
    <t>2',4'-DIHYDROXYACETOPHENONE</t>
  </si>
  <si>
    <t>HMDB0029659</t>
  </si>
  <si>
    <t>RESORCINOL MONOACETATE</t>
  </si>
  <si>
    <t>C18_152.002307498826_20.8561388346458</t>
  </si>
  <si>
    <t>3-SULFINO-L-ALANINE</t>
  </si>
  <si>
    <t>C18_154.062217288717_35.9196579746965</t>
  </si>
  <si>
    <t>L-HISTIDINE</t>
  </si>
  <si>
    <t>C18_155.009826432526_27.2499025655517</t>
  </si>
  <si>
    <t>2,4-DIHYDROXYPYRIMIDINE-5-CARBOXYLIC ACID</t>
  </si>
  <si>
    <t>C03030</t>
  </si>
  <si>
    <t>OROTATE</t>
  </si>
  <si>
    <t>C18_157.12340357219_90.4150379081549</t>
  </si>
  <si>
    <t>NONANOATE</t>
  </si>
  <si>
    <t>C18_159.029863894819_20.1878376953734</t>
  </si>
  <si>
    <t>2-OXOADIPATE</t>
  </si>
  <si>
    <t>C18_159.066232433945_22.3894529974279</t>
  </si>
  <si>
    <t>6-CARBOXYHEXANOATE</t>
  </si>
  <si>
    <t>C02656</t>
  </si>
  <si>
    <t>HMDB0000857</t>
  </si>
  <si>
    <t>C18_160.061490012111_22.270007066341</t>
  </si>
  <si>
    <t>ALPHA-AMINOADIPATE</t>
  </si>
  <si>
    <t>N-METHYL-L-GLUTAMATE</t>
  </si>
  <si>
    <t>C18_161.045527887506_28.6301627536564</t>
  </si>
  <si>
    <t>3-HYDROXY-3-METHYLGLUTARATE</t>
  </si>
  <si>
    <t>C18_163.040092108837_30.328821759129</t>
  </si>
  <si>
    <t>4-COUMARATE</t>
  </si>
  <si>
    <t>PHENYLPYRUVATE</t>
  </si>
  <si>
    <t>C00166</t>
  </si>
  <si>
    <t>HMDB0000205</t>
  </si>
  <si>
    <t>C18_163.061234101355_27.6628938554287</t>
  </si>
  <si>
    <t>FUCOSE</t>
  </si>
  <si>
    <t>C01019</t>
  </si>
  <si>
    <t>HMDB0000174</t>
  </si>
  <si>
    <t>C18_164.071656419552_29.7362411785962</t>
  </si>
  <si>
    <t>L-PHENYLALANINE</t>
  </si>
  <si>
    <t>C18_165.055680619948_29.4380244206214</t>
  </si>
  <si>
    <t>3-(2-HYDROXYPHENYL)PROPANOATE</t>
  </si>
  <si>
    <t>C18_167.020998383619_24.1854985898863</t>
  </si>
  <si>
    <t>URATE</t>
  </si>
  <si>
    <t>C18_167.034563436161_25.002875960167</t>
  </si>
  <si>
    <t>HOMOGENTISATE</t>
  </si>
  <si>
    <t>C18_168.077845474974_38.0736219589941</t>
  </si>
  <si>
    <t>N(PAI)-METHYL-L-HISTIDINE</t>
  </si>
  <si>
    <t>C18_168.990756991012_21.662140329294</t>
  </si>
  <si>
    <t>DIHYDROXYACETONE PHOSPHATE</t>
  </si>
  <si>
    <t>C00111</t>
  </si>
  <si>
    <t>HMDB0001473</t>
  </si>
  <si>
    <t>C18_171.006431332588_21.8309703044858</t>
  </si>
  <si>
    <t>SN-GLYCEROL 3-PHOSPHATE</t>
  </si>
  <si>
    <t>C00093</t>
  </si>
  <si>
    <t>HMDB0000126</t>
  </si>
  <si>
    <t>GLYCEROL 2-PHOSPHATE</t>
  </si>
  <si>
    <t>C02979</t>
  </si>
  <si>
    <t>HMDB0002520</t>
  </si>
  <si>
    <t>C18_172.097960935503_41.4345081041317</t>
  </si>
  <si>
    <t>N-ACETYL-L-LEUCINE</t>
  </si>
  <si>
    <t>C18_173.00908182738_26.9013444996156</t>
  </si>
  <si>
    <t>TRANS-ACONITATE</t>
  </si>
  <si>
    <t>C18_173.045500988407_19.3568209470472</t>
  </si>
  <si>
    <t>SHIKIMATE</t>
  </si>
  <si>
    <t>C18_173.056708147794_20.9114093216966</t>
  </si>
  <si>
    <t>N-ALPHA-ACETYL-L-ASPARAGINE</t>
  </si>
  <si>
    <t>HMDB0006028</t>
  </si>
  <si>
    <t>C18_173.081891086145_23.8005616188416</t>
  </si>
  <si>
    <t>SUBERIC ACID</t>
  </si>
  <si>
    <t>C18_174.040746097385_21.9073400259763</t>
  </si>
  <si>
    <t>N-ACETYL-L-ASPARTIC ACID</t>
  </si>
  <si>
    <t>C18_174.055195134158_22.5877972713178</t>
  </si>
  <si>
    <t>INDOLE-3-ACETATE</t>
  </si>
  <si>
    <t>INDOLE-3-ACETIC ACID</t>
  </si>
  <si>
    <t>C18_174.088371121122_26.8018500980431</t>
  </si>
  <si>
    <t>CITRULLINE</t>
  </si>
  <si>
    <t>C18_175.024789531992_21.7149423067452</t>
  </si>
  <si>
    <t>D-GLUCURONOLACTONE</t>
  </si>
  <si>
    <t>C02670</t>
  </si>
  <si>
    <t>HMDB0006355</t>
  </si>
  <si>
    <t>ASCORBATE</t>
  </si>
  <si>
    <t>C01041</t>
  </si>
  <si>
    <t>C18_177.040415958989_24.562595232096</t>
  </si>
  <si>
    <t>D-GULONIC ACID GAMA-LACTONE</t>
  </si>
  <si>
    <t>C01040</t>
  </si>
  <si>
    <t>HMDB0003466</t>
  </si>
  <si>
    <t>D-GLUCONO-1,5-LACTONE</t>
  </si>
  <si>
    <t>C00198</t>
  </si>
  <si>
    <t>HMDB0000150</t>
  </si>
  <si>
    <t>C18_180.066646389216_28.7977032690414</t>
  </si>
  <si>
    <t>L-TYROSINE</t>
  </si>
  <si>
    <t>C18_181.050674611375_25.9046700977417</t>
  </si>
  <si>
    <t>HOMOVANILLATE</t>
  </si>
  <si>
    <t>3-(4-HYDROXYPHENYL)LACTATE</t>
  </si>
  <si>
    <t>METHYL VANILLATE</t>
  </si>
  <si>
    <t>C18_184.985617615634_20.3744474371944</t>
  </si>
  <si>
    <t>D-(-)-3-PHOSPHOGLYCERIC ACID</t>
  </si>
  <si>
    <t>L-2-PHOSPHOGLYCERIC ACID</t>
  </si>
  <si>
    <t>C18_187.097555457976_25.3670600883661</t>
  </si>
  <si>
    <t>AZELAIC ACID</t>
  </si>
  <si>
    <t>C18_187.10879084982_25.7227750724253</t>
  </si>
  <si>
    <t>NALPHA-ACETYL-L-LYSINE</t>
  </si>
  <si>
    <t>C18_187.133931617103_23.9030009555982</t>
  </si>
  <si>
    <t>10-HYDROXYDECANOATE</t>
  </si>
  <si>
    <t>C02774</t>
  </si>
  <si>
    <t>C18_188.056445741451_18.4344152056992</t>
  </si>
  <si>
    <t>N-ACETYL-DL-GLUTAMIC ACID</t>
  </si>
  <si>
    <t>C18_191.019738008289_23.8105768328583</t>
  </si>
  <si>
    <t>CITRATE</t>
  </si>
  <si>
    <t>ISOCITRIC ACID</t>
  </si>
  <si>
    <t>C18_193.035332504484_20.7984619906866</t>
  </si>
  <si>
    <t>D-(+)-GALACTURONIC ACID</t>
  </si>
  <si>
    <t>C08348</t>
  </si>
  <si>
    <t>HMDB0002545</t>
  </si>
  <si>
    <t>D-GLUCURONIC ACID</t>
  </si>
  <si>
    <t>C18_195.050957625235_24.3102826883418</t>
  </si>
  <si>
    <t>D-GLUCONATE</t>
  </si>
  <si>
    <t>GLUCONIC ACID</t>
  </si>
  <si>
    <t>C18_199.1703286047_163.561685750705</t>
  </si>
  <si>
    <t>LAURIC ACID</t>
  </si>
  <si>
    <t>C18_203.082584447049_29.4784517255448</t>
  </si>
  <si>
    <t>D-TRYPTOPHAN</t>
  </si>
  <si>
    <t>C00525</t>
  </si>
  <si>
    <t>HMDB0013609</t>
  </si>
  <si>
    <t>L-TRYPTOPHAN</t>
  </si>
  <si>
    <t>HMDB0000929</t>
  </si>
  <si>
    <t>C18_209.030271966281_21.7489247835308</t>
  </si>
  <si>
    <t>D-SACCHARIC ACID</t>
  </si>
  <si>
    <t>HMDB0029881</t>
  </si>
  <si>
    <t>GALACTARATE</t>
  </si>
  <si>
    <t>C18_212.001858856454_27.0596750400212</t>
  </si>
  <si>
    <t>INDOXYL SULFATE</t>
  </si>
  <si>
    <t>C18_214.048619176895_25.2427073387097</t>
  </si>
  <si>
    <t>D-(+)-GLUCOSAMINE</t>
  </si>
  <si>
    <t>C18_215.03281645846_24.9857688108116</t>
  </si>
  <si>
    <t>D-FRUCTOSE</t>
  </si>
  <si>
    <t>L-SORBOSE</t>
  </si>
  <si>
    <t>C08356</t>
  </si>
  <si>
    <t>HMDB0001266</t>
  </si>
  <si>
    <t>MYO-INOSITOL</t>
  </si>
  <si>
    <t>C00137</t>
  </si>
  <si>
    <t>HMDB0000211</t>
  </si>
  <si>
    <t>MANNOSE</t>
  </si>
  <si>
    <t>C00936</t>
  </si>
  <si>
    <t>D-GALACTOSE</t>
  </si>
  <si>
    <t>ALPHA-D-GLUCOSE</t>
  </si>
  <si>
    <t>C00267</t>
  </si>
  <si>
    <t>HMDB0003345</t>
  </si>
  <si>
    <t>ALLOSE</t>
  </si>
  <si>
    <t>C01487</t>
  </si>
  <si>
    <t>HMDB0001151</t>
  </si>
  <si>
    <t>D-TAGATOSE</t>
  </si>
  <si>
    <t>C00795</t>
  </si>
  <si>
    <t>HMDB0003418</t>
  </si>
  <si>
    <t>D-PSICOSE</t>
  </si>
  <si>
    <t>C06468</t>
  </si>
  <si>
    <t>C18_217.04837460763_26.7486044487703</t>
  </si>
  <si>
    <t>MANNITOL</t>
  </si>
  <si>
    <t>C18_218.066944193299_22.5802760187151</t>
  </si>
  <si>
    <t>O-SUCCINYL-L-HOMOSERINE</t>
  </si>
  <si>
    <t>C01118</t>
  </si>
  <si>
    <t>HMDB0255868</t>
  </si>
  <si>
    <t>C18_218.103311573337_24.3604560020591</t>
  </si>
  <si>
    <t>D-PANTOTHENIC ACID</t>
  </si>
  <si>
    <t>C18_221.059244074034_25.3303140893189</t>
  </si>
  <si>
    <t>L-CYSTATHIONINE</t>
  </si>
  <si>
    <t>C18_225.099258365998_33.9677444268885</t>
  </si>
  <si>
    <t>CARNOSINE</t>
  </si>
  <si>
    <t>C18_227.201702684804_209.516635918799</t>
  </si>
  <si>
    <t>MYRISTIC ACID</t>
  </si>
  <si>
    <t>C18_229.011820333706_22.3494733521175</t>
  </si>
  <si>
    <t>D-RIBOSE 5-PHOSPHATE</t>
  </si>
  <si>
    <t>C03736</t>
  </si>
  <si>
    <t>C18_243.062163980462_28.7390606420913</t>
  </si>
  <si>
    <t>URIDINE</t>
  </si>
  <si>
    <t>C18_253.217285979806_218.809026361708</t>
  </si>
  <si>
    <t>PALMITOLEIC ACID</t>
  </si>
  <si>
    <t>C18_255.232923479779_238.289884225802</t>
  </si>
  <si>
    <t>PALMITATE</t>
  </si>
  <si>
    <t>C18_258.038136614618_22.6555518600751</t>
  </si>
  <si>
    <t>D-GLUCOSAMINE 6-PHOSPHATE</t>
  </si>
  <si>
    <t>C18_259.022351851021_21.6849633211585</t>
  </si>
  <si>
    <t>ALPHA-D-GALACTOSE 1-PHOSPHATE</t>
  </si>
  <si>
    <t>ALPHA-D-GLUCOSE 1-PHOSPHATE</t>
  </si>
  <si>
    <t>D-GLUCOSE 6-PHOSPHATE</t>
  </si>
  <si>
    <t>D-FRUCTOSE 6-PHOSPHATE</t>
  </si>
  <si>
    <t>D-MANNOSE 6-PHOSPHATE</t>
  </si>
  <si>
    <t>C00275</t>
  </si>
  <si>
    <t>HMDB0001078</t>
  </si>
  <si>
    <t>D-GLUCOSE-6-PHOSPHATE</t>
  </si>
  <si>
    <t>C18_266.089122234751_27.9402208039293</t>
  </si>
  <si>
    <t>2'-DEOXYGUANOSINE</t>
  </si>
  <si>
    <t>ADENOSINE</t>
  </si>
  <si>
    <t>C18_267.073027761908_25.9116450757626</t>
  </si>
  <si>
    <t>INOSINE</t>
  </si>
  <si>
    <t>C18_269.248586993142_284.851369918167</t>
  </si>
  <si>
    <t>HEPTADECANOATE</t>
  </si>
  <si>
    <t>C18_269.248587954539_247.973427174024</t>
  </si>
  <si>
    <t>C18_275.017401159846_18.8333937524597</t>
  </si>
  <si>
    <t>6-PHOSPHOGLUCONIC ACID</t>
  </si>
  <si>
    <t>C00345</t>
  </si>
  <si>
    <t>HMDB0001316</t>
  </si>
  <si>
    <t>C18_277.216613309586_210.683849783096</t>
  </si>
  <si>
    <t>GAMMA-LINOLENIC ACID</t>
  </si>
  <si>
    <t>C18_279.232945064027_226.488611440626</t>
  </si>
  <si>
    <t>LINOLEATE</t>
  </si>
  <si>
    <t>C18_281.248482265551_242.719241404675</t>
  </si>
  <si>
    <t>ELAIDIC ACID</t>
  </si>
  <si>
    <t>C01712</t>
  </si>
  <si>
    <t>HMDB0000573</t>
  </si>
  <si>
    <t>PETROSELINIC ACID</t>
  </si>
  <si>
    <t>HMDB0002080</t>
  </si>
  <si>
    <t>OLEATE</t>
  </si>
  <si>
    <t>C18_282.084299795128_26.7424299073101</t>
  </si>
  <si>
    <t>GUANOSINE</t>
  </si>
  <si>
    <t>C18_283.264282813428_260.791804561989</t>
  </si>
  <si>
    <t>STEARATE</t>
  </si>
  <si>
    <t>C18_288.12043651725_23.6999483810823</t>
  </si>
  <si>
    <t>OPHTHALMIC ACID</t>
  </si>
  <si>
    <t>C18_299.201424360092_200.214689726608</t>
  </si>
  <si>
    <t>RETINOATE</t>
  </si>
  <si>
    <t>C18_308.098762248962_21.3610567198205</t>
  </si>
  <si>
    <t>N-ACETYLNEURAMINATE</t>
  </si>
  <si>
    <t>C19910</t>
  </si>
  <si>
    <t>C18_311.295572465039_281.9938146925</t>
  </si>
  <si>
    <t>ARACHIDIC ACID</t>
  </si>
  <si>
    <t>C18_322.044407015314_21.8977141505147</t>
  </si>
  <si>
    <t>3'-CMP</t>
  </si>
  <si>
    <t>C18_323.028351368704_21.7500097330945</t>
  </si>
  <si>
    <t>URIDINE-5-MONOPHOSPHATE</t>
  </si>
  <si>
    <t>C18_327.232543947799_215.536616765139</t>
  </si>
  <si>
    <t>DOCOSAHEXAENOIC ACID</t>
  </si>
  <si>
    <t>C18_338.988671714278_17.8720081271982</t>
  </si>
  <si>
    <t>FRUCTOSE 1,6-BIPHOSPHATE</t>
  </si>
  <si>
    <t>C05378</t>
  </si>
  <si>
    <t>HMDB0001058</t>
  </si>
  <si>
    <t>C18_346.055732017747_21.0185432839406</t>
  </si>
  <si>
    <t>2'-DEOXYGUANOSINE 5'-MONOPHOSPHATE</t>
  </si>
  <si>
    <t>C00362</t>
  </si>
  <si>
    <t>HMDB0001044</t>
  </si>
  <si>
    <t>ADENOSINE 5'-MONOPHOSPHATE</t>
  </si>
  <si>
    <t>C18_347.039723661661_21.5145005380998</t>
  </si>
  <si>
    <t>INOSINE 5'-MONOPHOSPHATE</t>
  </si>
  <si>
    <t>INOSINE 5'-PHOSPHATE</t>
  </si>
  <si>
    <t>C18_362.050586139498_20.5375555843735</t>
  </si>
  <si>
    <t>GUANOSINE 5'-MONOPHOSPHATE</t>
  </si>
  <si>
    <t>C18_363.033889635023_23.3557270917654</t>
  </si>
  <si>
    <t>XANTHOSINE 5'-MONOPHOSPHATE</t>
  </si>
  <si>
    <t>C00655</t>
  </si>
  <si>
    <t>HMDB0001554</t>
  </si>
  <si>
    <t>C18_382.550362572716_20.0166321252854</t>
  </si>
  <si>
    <t>COENZYME A</t>
  </si>
  <si>
    <t>C18_383.114197471492_26.7518976666303</t>
  </si>
  <si>
    <t>S-(5'-ADENOSYL)-L-HOMOCYSTEINE</t>
  </si>
  <si>
    <t>C18_407.207168393324_75.2383089012459</t>
  </si>
  <si>
    <t>CORTISOL</t>
  </si>
  <si>
    <t>M+FA-H</t>
  </si>
  <si>
    <t>C18_426.022186804983_22.4987525889553</t>
  </si>
  <si>
    <t>ADENOSINE 3',5'-DIPHOSPHATE</t>
  </si>
  <si>
    <t>C00054</t>
  </si>
  <si>
    <t>HMDB0000061</t>
  </si>
  <si>
    <t>ADENOSINE 5'-DIPHOSPHATE</t>
  </si>
  <si>
    <t>2'-DEOXYGUANOSINE 5'-DIPHOSPHATE</t>
  </si>
  <si>
    <t>C00361</t>
  </si>
  <si>
    <t>HMDB0000960</t>
  </si>
  <si>
    <t>C18_442.017125690057_20.4024178466533</t>
  </si>
  <si>
    <t>GUANOSINE 5'-DIPHOSPHATE</t>
  </si>
  <si>
    <t>C00035</t>
  </si>
  <si>
    <t>HMDB0001201</t>
  </si>
  <si>
    <t>C18_482.96095574325_19.0214941854884</t>
  </si>
  <si>
    <t>URIDINE 5'-TRIPHOSPHATE</t>
  </si>
  <si>
    <t>C00075</t>
  </si>
  <si>
    <t>HMDB0000285</t>
  </si>
  <si>
    <t>C18_558.063717486698_20.009922908387</t>
  </si>
  <si>
    <t>ADENOSINE 5'-DIPHOSPHORIBOSE</t>
  </si>
  <si>
    <t>C00301</t>
  </si>
  <si>
    <t>HMDB0001178</t>
  </si>
  <si>
    <t>C18_565.046893723164_19.8876713278813</t>
  </si>
  <si>
    <t>URIDINE 5'-DIPHOSPHOGLUCOSE</t>
  </si>
  <si>
    <t>C00029</t>
  </si>
  <si>
    <t>HMDB0000286</t>
  </si>
  <si>
    <t>C18_579.029214658424_20.657738864146</t>
  </si>
  <si>
    <t>URIDINE 5'-DIPHOSPHOGLUCURONIC ACID</t>
  </si>
  <si>
    <t>C00167</t>
  </si>
  <si>
    <t>HMDB0000935</t>
  </si>
  <si>
    <t>C18_583.253549948625_153.447669678838</t>
  </si>
  <si>
    <t>BILIRUBIN</t>
  </si>
  <si>
    <t>C18_588.07442889245_20.4133611371968</t>
  </si>
  <si>
    <t>ADENOSINE-5'-DIPHOSPHOGLUCOSE</t>
  </si>
  <si>
    <t>C00498</t>
  </si>
  <si>
    <t>HMDB0006557</t>
  </si>
  <si>
    <t>C18_604.069354622255_20.1043451258744</t>
  </si>
  <si>
    <t>GUANOSINE 5'-DIPHOSPHOGLUCOSE</t>
  </si>
  <si>
    <t>GUANOSINE 5'-DIPHOSPHO-D-MANNOSE</t>
  </si>
  <si>
    <t>C18_606.073997523684_20.1965073291406</t>
  </si>
  <si>
    <t>URIDINE 5'-DIPHOSPHO-N-ACETYLGLUCOSAMINE</t>
  </si>
  <si>
    <t>C00043</t>
  </si>
  <si>
    <t>HMDB0000290</t>
  </si>
  <si>
    <t>URIDINE 5'-DIPHOSPHO-N-ACETYLGALACTOSAMINE</t>
  </si>
  <si>
    <t>HMDB0000304</t>
  </si>
  <si>
    <t>C18_662.101419869047_20.4823488808785</t>
  </si>
  <si>
    <t>NAD</t>
  </si>
  <si>
    <t>C18_742.070425533091_19.6696299620776</t>
  </si>
  <si>
    <t>BETA-NICOTINAMIDE ADENINE DINUCLEOTIDE PHOSPHATE</t>
  </si>
  <si>
    <t>C00006</t>
  </si>
  <si>
    <t>HMDB0000217</t>
  </si>
  <si>
    <t>C18_784.152505274435_20.3419974152815</t>
  </si>
  <si>
    <t>FLAVIN ADENINE DINUCLEOTIDE</t>
  </si>
  <si>
    <t>C18_87.008748837038_24.060863492984</t>
  </si>
  <si>
    <t>PYRUVATE</t>
  </si>
  <si>
    <t>C18_87.0451523923482_30.0180498985361</t>
  </si>
  <si>
    <t>BUTANOATE</t>
  </si>
  <si>
    <t>C18_88.0404094921819_29.4394003605193</t>
  </si>
  <si>
    <t>L-ALANINE</t>
  </si>
  <si>
    <t>BETA-ALANINE</t>
  </si>
  <si>
    <t>SARCOSINE</t>
  </si>
  <si>
    <t>D-ALANINE</t>
  </si>
  <si>
    <t>C00133</t>
  </si>
  <si>
    <t>HMDB0001310</t>
  </si>
  <si>
    <t>C18_88.9880435666205_31.5445860260535</t>
  </si>
  <si>
    <t>OXALIC ACID</t>
  </si>
  <si>
    <t>C00209</t>
  </si>
  <si>
    <t>HMDB0002329</t>
  </si>
  <si>
    <t>C18_89.024436719819_25.6010465145833</t>
  </si>
  <si>
    <t>GLYCERALDEHYDE</t>
  </si>
  <si>
    <t>C02154</t>
  </si>
  <si>
    <t>HMDB0001051</t>
  </si>
  <si>
    <t>(S)-LACTATE</t>
  </si>
  <si>
    <t>C18_99.0451763397961_27.6684926417594</t>
  </si>
  <si>
    <t>5-VALEROLACTONE</t>
  </si>
  <si>
    <t>C02240</t>
  </si>
  <si>
    <t>HILIC_101.05967705804_29.3529418647955</t>
  </si>
  <si>
    <t>HILIC</t>
  </si>
  <si>
    <t>HILIC_102.054944378965_77.7703186188898</t>
  </si>
  <si>
    <t>1-AMINOCYCLOPROPANE-1-CARBOXYLATE</t>
  </si>
  <si>
    <t>HILIC_104.070569221783_54.7384193228796</t>
  </si>
  <si>
    <t>HILIC_104.10692662053_50.0042558483832</t>
  </si>
  <si>
    <t>CHOLINE</t>
  </si>
  <si>
    <t>C00114</t>
  </si>
  <si>
    <t>HMDB0000097</t>
  </si>
  <si>
    <t>HILIC_106.049875652409_83.2485660116225</t>
  </si>
  <si>
    <t>HILIC_108.080731306472_38.3179249794503</t>
  </si>
  <si>
    <t>BENZYLAMINE</t>
  </si>
  <si>
    <t>HILIC_110.027024299473_76.4363292976869</t>
  </si>
  <si>
    <t>HYPOTAURINE</t>
  </si>
  <si>
    <t>HILIC_110.059994489462_38.2919873651856</t>
  </si>
  <si>
    <t>2-AMINOPHENOL</t>
  </si>
  <si>
    <t>C01987</t>
  </si>
  <si>
    <t>HILIC_113.059646701316_28.5823538203532</t>
  </si>
  <si>
    <t>SORBATE</t>
  </si>
  <si>
    <t>HILIC_116.070583889372_58.924856258073</t>
  </si>
  <si>
    <t>HILIC_116.070607186775_113.875955419157</t>
  </si>
  <si>
    <t>HILIC_118.061185861119_80.396276598971</t>
  </si>
  <si>
    <t>GUANIDINOACETATE</t>
  </si>
  <si>
    <t>HILIC_118.06507402988_53.3821689154248</t>
  </si>
  <si>
    <t>INDOLE</t>
  </si>
  <si>
    <t>C00463</t>
  </si>
  <si>
    <t>HMDB0000738</t>
  </si>
  <si>
    <t>HILIC_118.086213874401_65.8643870892644</t>
  </si>
  <si>
    <t>BETAINE</t>
  </si>
  <si>
    <t>HILIC_120.00318918539_77.4662378466731</t>
  </si>
  <si>
    <t>GLYCINE</t>
  </si>
  <si>
    <t>HILIC_120.06551347401_73.4803573299029</t>
  </si>
  <si>
    <t>HILIC_122.096394386556_35.6861352730482</t>
  </si>
  <si>
    <t>PHENETHYLAMINE</t>
  </si>
  <si>
    <t>HILIC_123.055215009781_38.189073665485</t>
  </si>
  <si>
    <t>NICOTINAMIDE</t>
  </si>
  <si>
    <t>HILIC_126.021937830173_62.3581472122722</t>
  </si>
  <si>
    <t>TAURINE</t>
  </si>
  <si>
    <t>HILIC_126.10257047836_88.9366378297843</t>
  </si>
  <si>
    <t>3-METHYLHISTAMINE</t>
  </si>
  <si>
    <t>HILIC_130.049874731267_35.9870639823281</t>
  </si>
  <si>
    <t>HMDB0000805</t>
  </si>
  <si>
    <t>HILIC_130.065207044282_38.4125231258036</t>
  </si>
  <si>
    <t>QUINOLINE</t>
  </si>
  <si>
    <t>HILIC_130.086295936466_59.9147597020713</t>
  </si>
  <si>
    <t>L-PIPECOLIC ACID</t>
  </si>
  <si>
    <t>HMDB0000716</t>
  </si>
  <si>
    <t>PIPECOLATE</t>
  </si>
  <si>
    <t>HILIC_132.076675493316_71.0940890588739</t>
  </si>
  <si>
    <t>CREATINE</t>
  </si>
  <si>
    <t>HILIC_132.101904902612_50.9918315623802</t>
  </si>
  <si>
    <t>HILIC_133.060636078017_87.2743584107052</t>
  </si>
  <si>
    <t>L-ASPARAGINE</t>
  </si>
  <si>
    <t>HILIC_133.097143449024_115.921202047073</t>
  </si>
  <si>
    <t>HILIC_134.044768738079_83.047914481824</t>
  </si>
  <si>
    <t>L-ASPARTATE</t>
  </si>
  <si>
    <t>HILIC_137.045786951672_46.0158689750741</t>
  </si>
  <si>
    <t>HILIC_137.070976305961_55.7143527576089</t>
  </si>
  <si>
    <t>1-METHYLNICOTINAMIDE</t>
  </si>
  <si>
    <t>C02918</t>
  </si>
  <si>
    <t>HMDB0000699</t>
  </si>
  <si>
    <t>HILIC_138.091399812664_36.7166105761821</t>
  </si>
  <si>
    <t>2-Hydroxyphenethylamine (IROA called Phenylethanolamine)</t>
  </si>
  <si>
    <t>TYRAMINE</t>
  </si>
  <si>
    <t>HILIC_139.050171242006_41.3700239721925</t>
  </si>
  <si>
    <t>HILIC_142.026436553896_115.001040389163</t>
  </si>
  <si>
    <t>HILIC_144.080814501859_47.5542068455586</t>
  </si>
  <si>
    <t>1-NAPHTHYLAMINE</t>
  </si>
  <si>
    <t>C14790</t>
  </si>
  <si>
    <t>HMDB0243964</t>
  </si>
  <si>
    <t>HILIC_146.092361320484_45.2971056209871</t>
  </si>
  <si>
    <t>4-GUANIDINOBUTANOATE</t>
  </si>
  <si>
    <t>HILIC_146.117527511084_51.344594330973</t>
  </si>
  <si>
    <t>DEOXYCARNITINE (Butyrobetaine)</t>
  </si>
  <si>
    <t>ACETYLCHOLINE</t>
  </si>
  <si>
    <t>C01996</t>
  </si>
  <si>
    <t>HMDB0000895</t>
  </si>
  <si>
    <t>HILIC_146.165243886294_293.190015122945</t>
  </si>
  <si>
    <t>SPERMIDINE</t>
  </si>
  <si>
    <t>HILIC_147.076401295924_85.305521582854</t>
  </si>
  <si>
    <t>HILIC_147.112807546088_109.877178561485</t>
  </si>
  <si>
    <t>HILIC_148.060402532525_77.7269784909342</t>
  </si>
  <si>
    <t>HILIC_149.059718456758_30.1401365570088</t>
  </si>
  <si>
    <t>HILIC_150.058342033008_53.2025905302666</t>
  </si>
  <si>
    <t>HILIC_152.056712001714_55.6137439288758</t>
  </si>
  <si>
    <t>GUANINE</t>
  </si>
  <si>
    <t>HILIC_153.054634186791_31.3100705906666</t>
  </si>
  <si>
    <t>HILIC_156.076796196108_108.771330411648</t>
  </si>
  <si>
    <t>HILIC_162.112457905256_60.7698796133254</t>
  </si>
  <si>
    <t>L-CARNITINE</t>
  </si>
  <si>
    <t>HILIC_163.12293451087_45.2105131064828</t>
  </si>
  <si>
    <t>(S)-NICOTINE</t>
  </si>
  <si>
    <t>HILIC_165.05462580302_57.9172753769387</t>
  </si>
  <si>
    <t>HILIC_166.086248194123_50.246203527487</t>
  </si>
  <si>
    <t>HILIC_167.070276221478_25.6945717949659</t>
  </si>
  <si>
    <t>HILIC_168.101902411664_42.7772086632022</t>
  </si>
  <si>
    <t>3-METHOXYTYRAMINE</t>
  </si>
  <si>
    <t>HILIC_170.092410623775_120.847373803266</t>
  </si>
  <si>
    <t>HILIC_175.118980386788_104.605244971726</t>
  </si>
  <si>
    <t>L-ARGININE</t>
  </si>
  <si>
    <t>HILIC_176.06587366975_53.3801282988473</t>
  </si>
  <si>
    <t>N-AMIDINO-L-ASPARTATE</t>
  </si>
  <si>
    <t>HILIC_176.102959693376_85.8466285063593</t>
  </si>
  <si>
    <t>HILIC_177.102188036576_37.6871636110729</t>
  </si>
  <si>
    <t>SEROTONIN</t>
  </si>
  <si>
    <t>HILIC_180.086679565331_92.5911024577417</t>
  </si>
  <si>
    <t>HILIC_180.101750589365_46.6650788833468</t>
  </si>
  <si>
    <t>HILIC_181.071991460229_37.0343194511622</t>
  </si>
  <si>
    <t>THEOBROMINE</t>
  </si>
  <si>
    <t>PARAXANTHINE</t>
  </si>
  <si>
    <t>THEOPHYLLINE</t>
  </si>
  <si>
    <t>HILIC_182.081229614976_58.3345982939457</t>
  </si>
  <si>
    <t>HILIC_189.123339446935_77.4018586428072</t>
  </si>
  <si>
    <t>HILIC_191.029158376664_20.9324414109301</t>
  </si>
  <si>
    <t>HILIC_192.065424093231_50.4734462401781</t>
  </si>
  <si>
    <t>5-HYDROXYINDOLEACETATE</t>
  </si>
  <si>
    <t>HILIC_195.087651333369_33.1677215170327</t>
  </si>
  <si>
    <t>CAFFEINE</t>
  </si>
  <si>
    <t>HILIC_203.052611493586_82.1253610185566</t>
  </si>
  <si>
    <t>HILIC_204.112525074384_48.8278525649473</t>
  </si>
  <si>
    <t>L-TRYPTOPHANAMIDE</t>
  </si>
  <si>
    <t>HILIC_204.123045383251_48.4728210999102</t>
  </si>
  <si>
    <t>O-ACETYL-L-CARNITINE</t>
  </si>
  <si>
    <t>HILIC_205.068248797621_58.7735271902256</t>
  </si>
  <si>
    <t>GALACTITOL</t>
  </si>
  <si>
    <t>C01697</t>
  </si>
  <si>
    <t>HMDB0000107</t>
  </si>
  <si>
    <t>HILIC_205.09713097121_48.7649640808057</t>
  </si>
  <si>
    <t>HILIC_215.139014101127_54.4702680072275</t>
  </si>
  <si>
    <t>DETHIOBIOTIN</t>
  </si>
  <si>
    <t>C01909</t>
  </si>
  <si>
    <t>HMDB0003581</t>
  </si>
  <si>
    <t>HILIC_219.026476963315_81.0881669928755</t>
  </si>
  <si>
    <t>HILIC_220.081530478544_100.321249523905</t>
  </si>
  <si>
    <t>HILIC_220.117925465841_35.6511515970575</t>
  </si>
  <si>
    <t>HILIC_223.074751164546_171.364291028984</t>
  </si>
  <si>
    <t>HILIC_225.148434886949_27.3963438616069</t>
  </si>
  <si>
    <t>METHYL JASMONATE</t>
  </si>
  <si>
    <t>HILIC_241.029379961_67.9375794124504</t>
  </si>
  <si>
    <t>HILIC_241.03114581819_181.865967224305</t>
  </si>
  <si>
    <t>L-CYSTINE</t>
  </si>
  <si>
    <t>HILIC_243.095163460428_79.4482016998792</t>
  </si>
  <si>
    <t>2-ACETAMIDO-2-DEOXY-BETA-D-GLUCOSYLAMINE</t>
  </si>
  <si>
    <t>HILIC_247.107713339693_32.1770010079894</t>
  </si>
  <si>
    <t>N-ACETYL-D-TRYPTOPHAN</t>
  </si>
  <si>
    <t>C03137</t>
  </si>
  <si>
    <t>HILIC_258.110157148926_115.316519121673</t>
  </si>
  <si>
    <t>SN-GLYCERO-3-PHOSPHOCHOLINE</t>
  </si>
  <si>
    <t>HILIC_260.05305129319_278.729799347765</t>
  </si>
  <si>
    <t>HILIC_260.053055733434_56.7953173153481</t>
  </si>
  <si>
    <t>N-ACETYL-D-GALACTOSAMINE</t>
  </si>
  <si>
    <t>C05021</t>
  </si>
  <si>
    <t>HMDB0000853</t>
  </si>
  <si>
    <t>N-ACETYL-D-MANNOSAMINE</t>
  </si>
  <si>
    <t>C00645</t>
  </si>
  <si>
    <t>HMDB0001129</t>
  </si>
  <si>
    <t>HILIC_261.037066933134_289.533432097873</t>
  </si>
  <si>
    <t>HILIC_265.111626572992_70.1548935421315</t>
  </si>
  <si>
    <t>THIAMINE</t>
  </si>
  <si>
    <t>C00378</t>
  </si>
  <si>
    <t>HMDB0000235</t>
  </si>
  <si>
    <t>HILIC_268.103856881722_45.8311926479242</t>
  </si>
  <si>
    <t>HILIC_269.087721431464_47.1540266524102</t>
  </si>
  <si>
    <t>HILIC_279.231784891295_25.4313044876763</t>
  </si>
  <si>
    <t>HILIC_281.247412605723_24.1369840192813</t>
  </si>
  <si>
    <t>HILIC_283.263056874675_20.8360683774118</t>
  </si>
  <si>
    <t>HILIC_284.098860652077_57.0893596667429</t>
  </si>
  <si>
    <t>HILIC_290.134451346373_79.8591501182058</t>
  </si>
  <si>
    <t>HILIC_308.090922903086_224.569083640398</t>
  </si>
  <si>
    <t>GLUTATHIONE</t>
  </si>
  <si>
    <t>HILIC_332.56187282885_289.117899208276</t>
  </si>
  <si>
    <t>HILIC_335.063849001418_127.020148434312</t>
  </si>
  <si>
    <t>NICOTINAMIDE MONONUCLEOTIDE</t>
  </si>
  <si>
    <t>HILIC_337.236191027352_27.5039369980772</t>
  </si>
  <si>
    <t>LEUKOTRIENE B4</t>
  </si>
  <si>
    <t>C02165</t>
  </si>
  <si>
    <t>HMDB0001085</t>
  </si>
  <si>
    <t>HILIC_344.279513695273_32.2668147671066</t>
  </si>
  <si>
    <t>LAUROYLCARNITINE</t>
  </si>
  <si>
    <t>HILIC_349.2368593766_28.3266458883901</t>
  </si>
  <si>
    <t>HILIC_365.105395787684_84.0679475322565</t>
  </si>
  <si>
    <t>D-LACTOSE</t>
  </si>
  <si>
    <t>C01970</t>
  </si>
  <si>
    <t>HMDB0041627</t>
  </si>
  <si>
    <t>PALATINOSE</t>
  </si>
  <si>
    <t>C01742</t>
  </si>
  <si>
    <t>SUCROSE</t>
  </si>
  <si>
    <t>C00089</t>
  </si>
  <si>
    <t>HMDB0000258</t>
  </si>
  <si>
    <t>MELIBIOSE</t>
  </si>
  <si>
    <t>HMDB0000048</t>
  </si>
  <si>
    <t>MALTOSE</t>
  </si>
  <si>
    <t>D-(+)-CELLOBIOSE</t>
  </si>
  <si>
    <t>C06422</t>
  </si>
  <si>
    <t>HMDB0000055</t>
  </si>
  <si>
    <t>D-(+)-TREHALOSE</t>
  </si>
  <si>
    <t>HILIC_385.12824123052_89.8781376444647</t>
  </si>
  <si>
    <t>HILIC_385.34604022187_26.8881925761962</t>
  </si>
  <si>
    <t>25-HYDROXYCHOLESTEROL</t>
  </si>
  <si>
    <t>HILIC_585.270109988377_27.8272441119784</t>
  </si>
  <si>
    <t>HILIC_89.1073091636776_78.2812317906554</t>
  </si>
  <si>
    <t>PUTRESCINE</t>
  </si>
  <si>
    <t>HILIC_90.0549694518151_70.3351130353514</t>
  </si>
  <si>
    <t>HILIC_94.0651034098533_47.8933859649306</t>
  </si>
  <si>
    <t>ANILINE</t>
  </si>
  <si>
    <t>C00292</t>
  </si>
  <si>
    <t>HMDB0003012</t>
  </si>
  <si>
    <t>HILIC_85.0283982538506_49.3627576283521</t>
  </si>
  <si>
    <t>annotation</t>
  </si>
  <si>
    <t>3-Butynoate</t>
  </si>
  <si>
    <t>N</t>
  </si>
  <si>
    <t>C06144</t>
  </si>
  <si>
    <t>C18_85.0295202700189_24.9083669970474</t>
  </si>
  <si>
    <t>Diacetyl</t>
  </si>
  <si>
    <t>C00741</t>
  </si>
  <si>
    <t>HMDB0003407</t>
  </si>
  <si>
    <t>C18_86.024815548073_91.1307346956081</t>
  </si>
  <si>
    <t>Hydrogen cyanide</t>
  </si>
  <si>
    <t>M+Hac-H</t>
  </si>
  <si>
    <t>C01326</t>
  </si>
  <si>
    <t>HMDB0060292</t>
  </si>
  <si>
    <t>HILIC_86.0600096990791_86.0350252624882</t>
  </si>
  <si>
    <t>Acetone cyanohydrin</t>
  </si>
  <si>
    <t>C02659</t>
  </si>
  <si>
    <t>HMDB0060427</t>
  </si>
  <si>
    <t>HILIC_86.0963934260348_48.2367933565866</t>
  </si>
  <si>
    <t>Piperidine</t>
  </si>
  <si>
    <t>C01746</t>
  </si>
  <si>
    <t>HMDB0034301</t>
  </si>
  <si>
    <t>HILIC_87.0440664180162_292.996531918628</t>
  </si>
  <si>
    <t>Succinic aldehyde</t>
  </si>
  <si>
    <t>C16835</t>
  </si>
  <si>
    <t>HMDB0258537</t>
  </si>
  <si>
    <t>Propylene</t>
  </si>
  <si>
    <t>C11505</t>
  </si>
  <si>
    <t>HMDB0256839</t>
  </si>
  <si>
    <t>C18_88.0040397353644_197.6190619694</t>
  </si>
  <si>
    <t>Oxamate</t>
  </si>
  <si>
    <t>C01444</t>
  </si>
  <si>
    <t>HILIC_88.0757072390906_85.9085842624815</t>
  </si>
  <si>
    <t>(E)-2-Methylpropanal oxime</t>
  </si>
  <si>
    <t>C03219</t>
  </si>
  <si>
    <t>HMDB0031243</t>
  </si>
  <si>
    <t>Oxalate</t>
  </si>
  <si>
    <t>Glycerone</t>
  </si>
  <si>
    <t>C00184</t>
  </si>
  <si>
    <t>HMDB0001882</t>
  </si>
  <si>
    <t>HILIC_89.0596264645825_22.182014269977</t>
  </si>
  <si>
    <t>Butanoic acid</t>
  </si>
  <si>
    <t>HILIC_89.0596890957605_283.755391345988</t>
  </si>
  <si>
    <t>2-Methylpropanoate</t>
  </si>
  <si>
    <t>L-Alanine</t>
  </si>
  <si>
    <t>HILIC_90.091345511095_109.269081368148</t>
  </si>
  <si>
    <t>N-(2-Methylpropanyl)hydroxylamine</t>
  </si>
  <si>
    <t>C21369</t>
  </si>
  <si>
    <t>HILIC_90.9766483380363_75.6578333907158</t>
  </si>
  <si>
    <t>Formate</t>
  </si>
  <si>
    <t>C00058</t>
  </si>
  <si>
    <t>HMDB0000142</t>
  </si>
  <si>
    <t>HILIC_91.0542144056091_58.2309647900585</t>
  </si>
  <si>
    <t>M+H-NH3</t>
  </si>
  <si>
    <t>C18_93.0013408568376_201.641971521924</t>
  </si>
  <si>
    <t>Dimethyl sulfone</t>
  </si>
  <si>
    <t>C11142</t>
  </si>
  <si>
    <t>HMDB0004983</t>
  </si>
  <si>
    <t>HILIC_93.0698645556002_27.3654063890941</t>
  </si>
  <si>
    <t>Toluene</t>
  </si>
  <si>
    <t>C01455</t>
  </si>
  <si>
    <t>HMDB0034168</t>
  </si>
  <si>
    <t>Aniline</t>
  </si>
  <si>
    <t>HILIC_95.0127230754417_83.9406464482971</t>
  </si>
  <si>
    <t>2-Furoate</t>
  </si>
  <si>
    <t>M+H-H2O</t>
  </si>
  <si>
    <t>C01546</t>
  </si>
  <si>
    <t>HMDB0000617</t>
  </si>
  <si>
    <t>HILIC_95.0491192416874_58.5299210585591</t>
  </si>
  <si>
    <t>Phenol</t>
  </si>
  <si>
    <t>C00146</t>
  </si>
  <si>
    <t>HILIC_95.0603688006595_90.2814948109762</t>
  </si>
  <si>
    <t>C18_96.009155829472_288.384359236239</t>
  </si>
  <si>
    <t>Maleimide</t>
  </si>
  <si>
    <t>C07272</t>
  </si>
  <si>
    <t>HMDB0254312</t>
  </si>
  <si>
    <t>HILIC_96.0443422140013_91.0424473405088</t>
  </si>
  <si>
    <t>1-Pyrroline-2-carboxylate</t>
  </si>
  <si>
    <t>C03564</t>
  </si>
  <si>
    <t>HMDB0006875</t>
  </si>
  <si>
    <t>HILIC_96.0443794632954_295.298713225741</t>
  </si>
  <si>
    <t>M+H-2H2O</t>
  </si>
  <si>
    <t>HILIC_96.0783251826654_62.4211034509356</t>
  </si>
  <si>
    <t>Butylamine</t>
  </si>
  <si>
    <t>C18706</t>
  </si>
  <si>
    <t>HMDB0032179</t>
  </si>
  <si>
    <t>C18_96.9600964099754_21.3293463366528</t>
  </si>
  <si>
    <t>Sulfate</t>
  </si>
  <si>
    <t>C00059</t>
  </si>
  <si>
    <t>HMDB0001448</t>
  </si>
  <si>
    <t>HILIC_97.028437883201_283.560593478667</t>
  </si>
  <si>
    <t>Furfural</t>
  </si>
  <si>
    <t>C14279</t>
  </si>
  <si>
    <t>HMDB0032914</t>
  </si>
  <si>
    <t>HILIC_97.0284505045918_207.520258224008</t>
  </si>
  <si>
    <t>(S)-4,5-Dihydroxypentane-2,3-dione</t>
  </si>
  <si>
    <t>C11838</t>
  </si>
  <si>
    <t>HILIC_97.0647803017479_28.645171260103</t>
  </si>
  <si>
    <t>Cyclohex-2-enone</t>
  </si>
  <si>
    <t>C02395</t>
  </si>
  <si>
    <t>HMDB0245089</t>
  </si>
  <si>
    <t>C18_98.024786617981_280.631995336326</t>
  </si>
  <si>
    <t>Hymexazol</t>
  </si>
  <si>
    <t>C11103</t>
  </si>
  <si>
    <t>C18_99.0064038538411_60.9043017099213</t>
  </si>
  <si>
    <t>Methanol</t>
  </si>
  <si>
    <t>M-H+HCOONa</t>
  </si>
  <si>
    <t>C00132</t>
  </si>
  <si>
    <t>HMDB0001875</t>
  </si>
  <si>
    <t>HILIC_99.0440388734844_284.158258638304</t>
  </si>
  <si>
    <t>3-Methyl-2-oxobutanoic acid</t>
  </si>
  <si>
    <t>HILIC_99.0804027009205_21.0183777854517</t>
  </si>
  <si>
    <t>Cyclohexanone</t>
  </si>
  <si>
    <t>C00414</t>
  </si>
  <si>
    <t>HMDB0003315</t>
  </si>
  <si>
    <t>HILIC_99.0804225924887_285.945244893565</t>
  </si>
  <si>
    <t>Hexanoic acid</t>
  </si>
  <si>
    <t>HILIC_100.039283165247_287.455483398222</t>
  </si>
  <si>
    <t>HILIC_100.075634567049_36.2333927470486</t>
  </si>
  <si>
    <t>(2R)-2-Hydroxy-2-methylbutanenitrile</t>
  </si>
  <si>
    <t>C18796</t>
  </si>
  <si>
    <t>HMDB0060309</t>
  </si>
  <si>
    <t>HILIC_100.11202817965_36.3467633079489</t>
  </si>
  <si>
    <t>Cyclohexylamine</t>
  </si>
  <si>
    <t>C00571</t>
  </si>
  <si>
    <t>HMDB0031404</t>
  </si>
  <si>
    <t>2-Oxobutanoate</t>
  </si>
  <si>
    <t>HILIC_101.059721940168_294.491520331747</t>
  </si>
  <si>
    <t>5-Hydroxypentanoate</t>
  </si>
  <si>
    <t>C02804</t>
  </si>
  <si>
    <t>HMDB0061927</t>
  </si>
  <si>
    <t>HILIC_101.059712915613_95.9247687966243</t>
  </si>
  <si>
    <t>3-Hydroxyisovalerate</t>
  </si>
  <si>
    <t>C20827</t>
  </si>
  <si>
    <t>Pentanoate</t>
  </si>
  <si>
    <t>HILIC_101.070944979669_84.759203644256</t>
  </si>
  <si>
    <t>L-2,4-Diaminobutanoate</t>
  </si>
  <si>
    <t>C03283</t>
  </si>
  <si>
    <t>HMDB0006284</t>
  </si>
  <si>
    <t>4-Aminobutanoate</t>
  </si>
  <si>
    <t>HILIC_102.091326342836_55.1255367196625</t>
  </si>
  <si>
    <t>3-Methylbutyraldehyde oxime</t>
  </si>
  <si>
    <t>C17255</t>
  </si>
  <si>
    <t>HILIC_102.127716515679_94.4023629876109</t>
  </si>
  <si>
    <t>Triethylamine</t>
  </si>
  <si>
    <t>C14691</t>
  </si>
  <si>
    <t>HMDB0032539</t>
  </si>
  <si>
    <t>Malonate</t>
  </si>
  <si>
    <t>C00383</t>
  </si>
  <si>
    <t>HILIC_103.038932728251_60.0367902882659</t>
  </si>
  <si>
    <t>4-Hydroxybutanoic acid</t>
  </si>
  <si>
    <t>C00989</t>
  </si>
  <si>
    <t>HILIC_103.054184083176_49.1821458797801</t>
  </si>
  <si>
    <t>4-Hydroxystyrene</t>
  </si>
  <si>
    <t>C05627</t>
  </si>
  <si>
    <t>HMDB0004072</t>
  </si>
  <si>
    <t>L-Serine</t>
  </si>
  <si>
    <t>HILIC_105.069900666681_286.119958641775</t>
  </si>
  <si>
    <t>HILIC_106.068375124244_166.484219601047</t>
  </si>
  <si>
    <t>3-Methylthiopropanamine</t>
  </si>
  <si>
    <t>C03354</t>
  </si>
  <si>
    <t>HILIC_106.086246748333_50.8210591246551</t>
  </si>
  <si>
    <t>Diethanolamine</t>
  </si>
  <si>
    <t>C06772</t>
  </si>
  <si>
    <t>HMDB0004437</t>
  </si>
  <si>
    <t>C18_107.050272026065_26.8572527880878</t>
  </si>
  <si>
    <t>Benzyl alcohol</t>
  </si>
  <si>
    <t>C00556</t>
  </si>
  <si>
    <t>HILIC_107.085470842481_28.5869347120405</t>
  </si>
  <si>
    <t>Ethylbenzene</t>
  </si>
  <si>
    <t>C07111</t>
  </si>
  <si>
    <t>HMDB0059905</t>
  </si>
  <si>
    <t>HILIC_108.044386599189_294.372880722605</t>
  </si>
  <si>
    <t>3,6-Dihydronicotinic acid</t>
  </si>
  <si>
    <t>C16671</t>
  </si>
  <si>
    <t>C18_108.045545636979_87.9768113778569</t>
  </si>
  <si>
    <t>4-Hydroxyaniline</t>
  </si>
  <si>
    <t>ortho-Toluidine</t>
  </si>
  <si>
    <t>C14403</t>
  </si>
  <si>
    <t>HMDB0041965</t>
  </si>
  <si>
    <t>HILIC_109.028443723037_270.507947776158</t>
  </si>
  <si>
    <t>Phloroglucinol</t>
  </si>
  <si>
    <t>C02183</t>
  </si>
  <si>
    <t>HMDB0013675</t>
  </si>
  <si>
    <t>C18_109.029532843221_90.061618937608</t>
  </si>
  <si>
    <t>Catechol</t>
  </si>
  <si>
    <t>C00090</t>
  </si>
  <si>
    <t>C18_109.029495695892_291.548773979829</t>
  </si>
  <si>
    <t>Resorcinol</t>
  </si>
  <si>
    <t>C01751</t>
  </si>
  <si>
    <t>HMDB0032037</t>
  </si>
  <si>
    <t>C18_109.985991239671_59.0742156193211</t>
  </si>
  <si>
    <t>Cyanate</t>
  </si>
  <si>
    <t>C01417</t>
  </si>
  <si>
    <t>HMDB0002078</t>
  </si>
  <si>
    <t>C18_110.024790931654_289.053577505297</t>
  </si>
  <si>
    <t>2,5-Dihydroxypyridine</t>
  </si>
  <si>
    <t>C01059</t>
  </si>
  <si>
    <t>C18_110.024774648875_96.0111907298408</t>
  </si>
  <si>
    <t>2,6-Dihydroxypyridine</t>
  </si>
  <si>
    <t>C03056</t>
  </si>
  <si>
    <t>HILIC_110.034886618901_46.7030053315073</t>
  </si>
  <si>
    <t>5-Amino-4-imidazole carboxylate</t>
  </si>
  <si>
    <t>C05516</t>
  </si>
  <si>
    <t>Hydroxylaminobenzene</t>
  </si>
  <si>
    <t>C02720</t>
  </si>
  <si>
    <t>HILIC_110.060075958365_296.127202061257</t>
  </si>
  <si>
    <t>C18_111.008790199802_24.2942383015937</t>
  </si>
  <si>
    <t>HILIC_111.044013383113_28.9758580319263</t>
  </si>
  <si>
    <t>HILIC_111.044056520852_282.924323039856</t>
  </si>
  <si>
    <t>HILIC_111.055295383678_106.259344156717</t>
  </si>
  <si>
    <t>Imidazole-4-acetaldehyde</t>
  </si>
  <si>
    <t>C05130</t>
  </si>
  <si>
    <t>HMDB0003905</t>
  </si>
  <si>
    <t>HILIC_111.091602981547_40.8099578720852</t>
  </si>
  <si>
    <t>Galegine</t>
  </si>
  <si>
    <t>C08303</t>
  </si>
  <si>
    <t>HILIC_112.039319527911_287.763500681126</t>
  </si>
  <si>
    <t>C18_112.040468674517_290.066981881101</t>
  </si>
  <si>
    <t>HILIC_112.050556239361_262.762548946029</t>
  </si>
  <si>
    <t>C18_112.980916289958_71.870616282665</t>
  </si>
  <si>
    <t>Fluoroacetate</t>
  </si>
  <si>
    <t>C06108</t>
  </si>
  <si>
    <t>HMDB0252369</t>
  </si>
  <si>
    <t>C18_113.024452920111_27.8125213508639</t>
  </si>
  <si>
    <t>3-Butyn-1-al</t>
  </si>
  <si>
    <t>C06145</t>
  </si>
  <si>
    <t>HMDB0006853</t>
  </si>
  <si>
    <t>HILIC_113.034576754656_288.162984857641</t>
  </si>
  <si>
    <t>cis-1,2-Dihydrobenzene-1,2-diol</t>
  </si>
  <si>
    <t>C04091</t>
  </si>
  <si>
    <t>C18_113.060851914231_288.361525210975</t>
  </si>
  <si>
    <t>2-Hydroxycyclohexan-1-one</t>
  </si>
  <si>
    <t>C01147</t>
  </si>
  <si>
    <t>Maleamate</t>
  </si>
  <si>
    <t>HILIC_114.054982427288_295.975236365482</t>
  </si>
  <si>
    <t>(S)-1-Pyrroline-5-carboxylate</t>
  </si>
  <si>
    <t>C03912</t>
  </si>
  <si>
    <t>HMDB0001301</t>
  </si>
  <si>
    <t>L-Proline</t>
  </si>
  <si>
    <t>HILIC_114.102615344399_216.252670258221</t>
  </si>
  <si>
    <t>4-Guanidino-1-butanol</t>
  </si>
  <si>
    <t>C17146</t>
  </si>
  <si>
    <t>C18_115.04007962544_189.808809179665</t>
  </si>
  <si>
    <t>Acrolein</t>
  </si>
  <si>
    <t>C01471</t>
  </si>
  <si>
    <t>HMDB0041822</t>
  </si>
  <si>
    <t>C18_115.051323027058_285.680997920304</t>
  </si>
  <si>
    <t>N,N'-Diacetylhydrazine</t>
  </si>
  <si>
    <t>C16622</t>
  </si>
  <si>
    <t>HMDB0060496</t>
  </si>
  <si>
    <t>HILIC_115.075327317972_28.9152694634414</t>
  </si>
  <si>
    <t>epsilon-Caprolactone</t>
  </si>
  <si>
    <t>C01880</t>
  </si>
  <si>
    <t>HMDB0060476</t>
  </si>
  <si>
    <t>C18_115.076485663254_286.418781519174</t>
  </si>
  <si>
    <t>trans-1,2-Cyclohexanediol</t>
  </si>
  <si>
    <t>C03739</t>
  </si>
  <si>
    <t>cis-1,2-Cyclohexanediol</t>
  </si>
  <si>
    <t>C12313</t>
  </si>
  <si>
    <t>C18_115.998985149711_295.147865912406</t>
  </si>
  <si>
    <t>3-Nitroacrylate</t>
  </si>
  <si>
    <t>C02231</t>
  </si>
  <si>
    <t>L-2-Amino-3-oxobutanoic acid</t>
  </si>
  <si>
    <t>C03508</t>
  </si>
  <si>
    <t>HMDB0006454</t>
  </si>
  <si>
    <t>C18_117.055740920098_25.9640984136594</t>
  </si>
  <si>
    <t>HILIC_117.069854303853_30.595138851259</t>
  </si>
  <si>
    <t>Chavicol</t>
  </si>
  <si>
    <t>C16930</t>
  </si>
  <si>
    <t>HMDB0034107</t>
  </si>
  <si>
    <t>C18_117.071607291128_248.539321760895</t>
  </si>
  <si>
    <t>alpha-Methylstyrene</t>
  </si>
  <si>
    <t>C14395</t>
  </si>
  <si>
    <t>HMDB0059899</t>
  </si>
  <si>
    <t>HILIC_117.090984892665_94.9535730701852</t>
  </si>
  <si>
    <t>HILIC_117.102229826406_89.8752306803247</t>
  </si>
  <si>
    <t>5-Aminopentanamide</t>
  </si>
  <si>
    <t>C00990</t>
  </si>
  <si>
    <t>HMDB0012176</t>
  </si>
  <si>
    <t>L-Threonine</t>
  </si>
  <si>
    <t>HILIC_118.122575063554_40.3834327023856</t>
  </si>
  <si>
    <t>2-Methylcholine</t>
  </si>
  <si>
    <t>C02224</t>
  </si>
  <si>
    <t>HILIC_118.971635579902_20.044262330998</t>
  </si>
  <si>
    <t>Glyoxylate</t>
  </si>
  <si>
    <t>C00048</t>
  </si>
  <si>
    <t>HMDB0000119</t>
  </si>
  <si>
    <t>C18_119.034952970898_26.0995523863469</t>
  </si>
  <si>
    <t>D-Erythrulose</t>
  </si>
  <si>
    <t>C02022</t>
  </si>
  <si>
    <t>C18_119.050240954844_27.2826875981108</t>
  </si>
  <si>
    <t>Phenylacetaldehyde</t>
  </si>
  <si>
    <t>C00601</t>
  </si>
  <si>
    <t>HMDB0006236</t>
  </si>
  <si>
    <t>C18_120.012460700876_29.027520585875</t>
  </si>
  <si>
    <t>L-Cysteine</t>
  </si>
  <si>
    <t>C00097</t>
  </si>
  <si>
    <t>HMDB0000574</t>
  </si>
  <si>
    <t>HILIC_120.055647017061_288.491819376709</t>
  </si>
  <si>
    <t>Tetrahydropteridine</t>
  </si>
  <si>
    <t>C05650</t>
  </si>
  <si>
    <t>HMDB0001216</t>
  </si>
  <si>
    <t>HILIC_120.101905299356_50.5691763185807</t>
  </si>
  <si>
    <t>Betaine aldehyde hydrate</t>
  </si>
  <si>
    <t>C07345</t>
  </si>
  <si>
    <t>HMDB0304272</t>
  </si>
  <si>
    <t>HILIC_121.028411972563_20.4447987544673</t>
  </si>
  <si>
    <t>HILIC_121.028481030383_166.115420728684</t>
  </si>
  <si>
    <t>C18_121.029535463785_285.265134420498</t>
  </si>
  <si>
    <t>C18_121.029505768162_227.664910179183</t>
  </si>
  <si>
    <t>4-Hydroxybenzaldehyde</t>
  </si>
  <si>
    <t>C00633</t>
  </si>
  <si>
    <t>HMDB0011718</t>
  </si>
  <si>
    <t>HILIC_121.064800086066_284.621615796045</t>
  </si>
  <si>
    <t>HILIC_121.101143704154_28.296168905849</t>
  </si>
  <si>
    <t>Cumene</t>
  </si>
  <si>
    <t>C14396</t>
  </si>
  <si>
    <t>HMDB0034029</t>
  </si>
  <si>
    <t>C18_122.024777458925_120.358592978176</t>
  </si>
  <si>
    <t>Nitrobenzene</t>
  </si>
  <si>
    <t>C06813</t>
  </si>
  <si>
    <t>HMDB0041950</t>
  </si>
  <si>
    <t>HILIC_122.026990701039_62.6460154625112</t>
  </si>
  <si>
    <t>HILIC_122.060031775516_291.895949155826</t>
  </si>
  <si>
    <t>Benzamide</t>
  </si>
  <si>
    <t>C09815</t>
  </si>
  <si>
    <t>HMDB0004461</t>
  </si>
  <si>
    <t>HILIC_122.081183403016_20.156097529039</t>
  </si>
  <si>
    <t>Tromethamine</t>
  </si>
  <si>
    <t>C07182</t>
  </si>
  <si>
    <t>HMDB0240288</t>
  </si>
  <si>
    <t>2,6-Dimethylaniline</t>
  </si>
  <si>
    <t>C11004</t>
  </si>
  <si>
    <t>HMDB0060677</t>
  </si>
  <si>
    <t>C18_122.98530565179_35.0064776696614</t>
  </si>
  <si>
    <t>Phosphonoacetaldehyde</t>
  </si>
  <si>
    <t>C03167</t>
  </si>
  <si>
    <t>HMDB0256485</t>
  </si>
  <si>
    <t>C18_123.008832658177_288.246209950871</t>
  </si>
  <si>
    <t>2-Hydroxy-1,4-benzoquinone</t>
  </si>
  <si>
    <t>C07103</t>
  </si>
  <si>
    <t>C18_123.020056411494_294.053508069851</t>
  </si>
  <si>
    <t>Pyrazinoic acid</t>
  </si>
  <si>
    <t>C19915</t>
  </si>
  <si>
    <t>HMDB0059734</t>
  </si>
  <si>
    <t>HILIC_123.080400629297_30.7803993596584</t>
  </si>
  <si>
    <t>Phenylethyl alcohol</t>
  </si>
  <si>
    <t>C05853</t>
  </si>
  <si>
    <t>HMDB0033944</t>
  </si>
  <si>
    <t>HILIC_123.091686445192_246.561561524899</t>
  </si>
  <si>
    <t>2,4-Diaminotoluene</t>
  </si>
  <si>
    <t>C14401</t>
  </si>
  <si>
    <t>HMDB0041799</t>
  </si>
  <si>
    <t>C18_124.007376460119_26.0531955778228</t>
  </si>
  <si>
    <t>HILIC_124.039359651743_145.77506184789</t>
  </si>
  <si>
    <t>Nicotinate</t>
  </si>
  <si>
    <t>C18_124.051674741195_82.033093895425</t>
  </si>
  <si>
    <t>HILIC_124.075728937417_284.133074647362</t>
  </si>
  <si>
    <t>Calystegin A3</t>
  </si>
  <si>
    <t>C10850</t>
  </si>
  <si>
    <t>HILIC_124.075716338764_36.9633635031312</t>
  </si>
  <si>
    <t>ortho-Anisidine</t>
  </si>
  <si>
    <t>C19191</t>
  </si>
  <si>
    <t>HMDB0255842</t>
  </si>
  <si>
    <t>HILIC_124.086983126717_123.059936117414</t>
  </si>
  <si>
    <t>L-Histidinol</t>
  </si>
  <si>
    <t>HILIC_124.937529483739_83.4725037240447</t>
  </si>
  <si>
    <t>Phosphonic acid</t>
  </si>
  <si>
    <t>C06701</t>
  </si>
  <si>
    <t>C18_124.991362735817_23.2453944563841</t>
  </si>
  <si>
    <t>2-Hydroxyethanesulfonate</t>
  </si>
  <si>
    <t>C05123</t>
  </si>
  <si>
    <t>HMDB0003903</t>
  </si>
  <si>
    <t>HILIC_124.999874041256_181.239416415998</t>
  </si>
  <si>
    <t>C18_125.024425296902_288.308567605504</t>
  </si>
  <si>
    <t>1,2,3-Trihydroxybenzene</t>
  </si>
  <si>
    <t>C01108</t>
  </si>
  <si>
    <t>HMDB0013674</t>
  </si>
  <si>
    <t>C18_125.024404626842_28.5725813088933</t>
  </si>
  <si>
    <t>C18_125.035650798898_288.860161201506</t>
  </si>
  <si>
    <t>Thymine</t>
  </si>
  <si>
    <t>C00178</t>
  </si>
  <si>
    <t>HMDB0000262</t>
  </si>
  <si>
    <t>HILIC_125.059663676111_33.4156187255832</t>
  </si>
  <si>
    <t>3-Hydroxybenzyl alcohol</t>
  </si>
  <si>
    <t>C03351</t>
  </si>
  <si>
    <t>HMDB0038331</t>
  </si>
  <si>
    <t>C18_125.097176842539_292.453979128728</t>
  </si>
  <si>
    <t>trans-2-Octenal</t>
  </si>
  <si>
    <t>C21138</t>
  </si>
  <si>
    <t>C18_126.011633052343_25.8506908115669</t>
  </si>
  <si>
    <t>4-Chloroaniline</t>
  </si>
  <si>
    <t>C14450</t>
  </si>
  <si>
    <t>HMDB0246391</t>
  </si>
  <si>
    <t>C18_126.019693283153_286.75677505896</t>
  </si>
  <si>
    <t>2,3,6-Trihydroxypyridine</t>
  </si>
  <si>
    <t>C03458</t>
  </si>
  <si>
    <t>C18_126.030928197782_286.976959021377</t>
  </si>
  <si>
    <t>HILIC_126.054941853353_201.866843349318</t>
  </si>
  <si>
    <t>Aminohydroquinone</t>
  </si>
  <si>
    <t>C14604</t>
  </si>
  <si>
    <t>HILIC_126.055003588632_296.801279550178</t>
  </si>
  <si>
    <t>3-Hydroxyaminophenol</t>
  </si>
  <si>
    <t>C14602</t>
  </si>
  <si>
    <t>C18_126.056105789903_90.243594275798</t>
  </si>
  <si>
    <t>(S)-2,3,4,5-Tetrahydropyridine-2-carboxylate</t>
  </si>
  <si>
    <t>C00450</t>
  </si>
  <si>
    <t>HMDB0012130</t>
  </si>
  <si>
    <t>HILIC_126.066157058016_283.987809112933</t>
  </si>
  <si>
    <t>N-Methylhistamine</t>
  </si>
  <si>
    <t>HILIC_126.127760263608_175.385360489544</t>
  </si>
  <si>
    <t>Pseudoconhydrine</t>
  </si>
  <si>
    <t>C10168</t>
  </si>
  <si>
    <t>C18_126.99567111008_59.9840521296118</t>
  </si>
  <si>
    <t>4-Chlorophenol</t>
  </si>
  <si>
    <t>C02124</t>
  </si>
  <si>
    <t>HMDB0246398</t>
  </si>
  <si>
    <t>C18_127.014952703468_272.904945445851</t>
  </si>
  <si>
    <t>Barbiturate</t>
  </si>
  <si>
    <t>C00813</t>
  </si>
  <si>
    <t>HMDB0041833</t>
  </si>
  <si>
    <t>HILIC_127.038962169443_294.727496871105</t>
  </si>
  <si>
    <t>HILIC_127.038970227662_125.668398475637</t>
  </si>
  <si>
    <t>Benzene-1,2,4-triol</t>
  </si>
  <si>
    <t>C02814</t>
  </si>
  <si>
    <t>C18_127.040079651833_21.0420170967364</t>
  </si>
  <si>
    <t>5-Hydroxymethylfurfuryl alcohol</t>
  </si>
  <si>
    <t>C20443</t>
  </si>
  <si>
    <t>HILIC_127.050225081474_284.342675647612</t>
  </si>
  <si>
    <t>HILIC_127.061437155989_284.462527342869</t>
  </si>
  <si>
    <t>5-Amino-4-imidazolecarboxyamide</t>
  </si>
  <si>
    <t>C04051</t>
  </si>
  <si>
    <t>HMDB0003192</t>
  </si>
  <si>
    <t>HILIC_127.075322240844_27.2882112953571</t>
  </si>
  <si>
    <t>Toluene-cis-dihydrodiol</t>
  </si>
  <si>
    <t>C04592</t>
  </si>
  <si>
    <t>C18_127.076471186356_23.894035467564</t>
  </si>
  <si>
    <t>Cyclohexane-1-carboxylate</t>
  </si>
  <si>
    <t>C09822</t>
  </si>
  <si>
    <t>HMDB0031342</t>
  </si>
  <si>
    <t>HILIC_127.111727424357_21.077503547993</t>
  </si>
  <si>
    <t>Sulcatone</t>
  </si>
  <si>
    <t>C07287</t>
  </si>
  <si>
    <t>HMDB0035915</t>
  </si>
  <si>
    <t>C18_127.996581504156_60.118069644417</t>
  </si>
  <si>
    <t>Carbamate</t>
  </si>
  <si>
    <t>C01563</t>
  </si>
  <si>
    <t>HMDB0003551</t>
  </si>
  <si>
    <t>C18_128.010209307489_290.759548598758</t>
  </si>
  <si>
    <t>Cyanuric acid</t>
  </si>
  <si>
    <t>C06554</t>
  </si>
  <si>
    <t>HMDB0041861</t>
  </si>
  <si>
    <t>4-Oxoproline</t>
  </si>
  <si>
    <t>C01877</t>
  </si>
  <si>
    <t>HILIC_128.045405309949_32.9587823401837</t>
  </si>
  <si>
    <t>1-Methylpyrrolinium</t>
  </si>
  <si>
    <t>C06178</t>
  </si>
  <si>
    <t>HMDB0060253</t>
  </si>
  <si>
    <t>HILIC_128.070584812335_149.590062514543</t>
  </si>
  <si>
    <t>HILIC_128.070629882005_38.5770245200722</t>
  </si>
  <si>
    <t>L-2-Aminoadipate 6-semialdehyde</t>
  </si>
  <si>
    <t>C04076</t>
  </si>
  <si>
    <t>HMDB0001263</t>
  </si>
  <si>
    <t>C18_128.071787175285_94.4476250204852</t>
  </si>
  <si>
    <t>L-Pipecolate</t>
  </si>
  <si>
    <t>HILIC_128.106971383543_175.668780686528</t>
  </si>
  <si>
    <t>N-Cyclohexylformamide</t>
  </si>
  <si>
    <t>C11519</t>
  </si>
  <si>
    <t>HMDB0255105</t>
  </si>
  <si>
    <t>HILIC_128.950781771456_22.8473381400241</t>
  </si>
  <si>
    <t>Dichloroacetate</t>
  </si>
  <si>
    <t>C11149</t>
  </si>
  <si>
    <t>2,5-Dioxopentanoate</t>
  </si>
  <si>
    <t>C00433</t>
  </si>
  <si>
    <t>HMDB0060365</t>
  </si>
  <si>
    <t>C18_129.030612431531_89.1858255718487</t>
  </si>
  <si>
    <t>Ureidoacrylate</t>
  </si>
  <si>
    <t>C20254</t>
  </si>
  <si>
    <t>C18_129.030628370604_292.263775396584</t>
  </si>
  <si>
    <t>Imidazol-2-one</t>
  </si>
  <si>
    <t>C20382</t>
  </si>
  <si>
    <t>HILIC_129.065824524298_77.1464092187605</t>
  </si>
  <si>
    <t>gamma-Amino-gamma-cyanobutanoate</t>
  </si>
  <si>
    <t>C05715</t>
  </si>
  <si>
    <t>C18_129.066989779821_43.3042525124538</t>
  </si>
  <si>
    <t>3-Aminopropiononitrile</t>
  </si>
  <si>
    <t>C05670</t>
  </si>
  <si>
    <t>HMDB0004101</t>
  </si>
  <si>
    <t>HILIC_129.091031676522_28.9501319021468</t>
  </si>
  <si>
    <t>Isoamyl acetate</t>
  </si>
  <si>
    <t>C12296</t>
  </si>
  <si>
    <t>HMDB0031528</t>
  </si>
  <si>
    <t>HILIC_129.102278071794_238.433493098105</t>
  </si>
  <si>
    <t>(S)-Piperidine-2-carboxamide</t>
  </si>
  <si>
    <t>C19809</t>
  </si>
  <si>
    <t>C18_130.014580755628_284.013702008995</t>
  </si>
  <si>
    <t>2-Oxosuccinamate</t>
  </si>
  <si>
    <t>C02362</t>
  </si>
  <si>
    <t>HMDB0060350</t>
  </si>
  <si>
    <t>HILIC_130.031677703273_83.9312473103678</t>
  </si>
  <si>
    <t>Thiomorpholine 3-carboxylate</t>
  </si>
  <si>
    <t>C03901</t>
  </si>
  <si>
    <t>HMDB0059611</t>
  </si>
  <si>
    <t>HILIC_130.049892683741_81.1576069990614</t>
  </si>
  <si>
    <t>L-beta-Ethynylserine</t>
  </si>
  <si>
    <t>C22141</t>
  </si>
  <si>
    <t>C18_130.062168791375_27.3745145880316</t>
  </si>
  <si>
    <t>HILIC_130.086286018044_214.438039274575</t>
  </si>
  <si>
    <t>1-Aminocyclopentanecarboxylate</t>
  </si>
  <si>
    <t>C03969</t>
  </si>
  <si>
    <t>HMDB0062225</t>
  </si>
  <si>
    <t>L-Leucine</t>
  </si>
  <si>
    <t>HILIC_130.097540092853_174.627001375932</t>
  </si>
  <si>
    <t>4-Guanidinobutanal</t>
  </si>
  <si>
    <t>C02647</t>
  </si>
  <si>
    <t>HILIC_130.097525215178_103.694712357134</t>
  </si>
  <si>
    <t>(R)-Piperazine-2-carboxamide</t>
  </si>
  <si>
    <t>C19778</t>
  </si>
  <si>
    <t>HILIC_130.122747888988_95.3237696592632</t>
  </si>
  <si>
    <t>N-Methylhexanamide</t>
  </si>
  <si>
    <t>C02722</t>
  </si>
  <si>
    <t>HILIC_130.159027532906_31.3545390993787</t>
  </si>
  <si>
    <t>Octylamine</t>
  </si>
  <si>
    <t>C01740</t>
  </si>
  <si>
    <t>HMDB0255916</t>
  </si>
  <si>
    <t>C18_130.957715718859_77.6788264313408</t>
  </si>
  <si>
    <t>Methanesulfonic acid</t>
  </si>
  <si>
    <t>C11145</t>
  </si>
  <si>
    <t>HMDB0240280</t>
  </si>
  <si>
    <t>HILIC_130.966471644869_295.58062683944</t>
  </si>
  <si>
    <t>2,2-Dichloro-1,1-ethanediol</t>
  </si>
  <si>
    <t>C14860</t>
  </si>
  <si>
    <t>HMDB0062193</t>
  </si>
  <si>
    <t>C18_131.009809404651_283.659868742875</t>
  </si>
  <si>
    <t>Oxalureate</t>
  </si>
  <si>
    <t>C00802</t>
  </si>
  <si>
    <t>HMDB0303019</t>
  </si>
  <si>
    <t>HILIC_131.033902748781_82.2663507094968</t>
  </si>
  <si>
    <t>2-Acetolactate</t>
  </si>
  <si>
    <t>C00900</t>
  </si>
  <si>
    <t>HMDB0006833</t>
  </si>
  <si>
    <t>HILIC_131.046922985977_83.3288788914244</t>
  </si>
  <si>
    <t>3-Cresol</t>
  </si>
  <si>
    <t>C01467</t>
  </si>
  <si>
    <t>HMDB0002048</t>
  </si>
  <si>
    <t>HILIC_131.070223853076_84.9439419164925</t>
  </si>
  <si>
    <t>3-Oxohexanoic acid</t>
  </si>
  <si>
    <t>C02122</t>
  </si>
  <si>
    <t>HMDB0010717</t>
  </si>
  <si>
    <t>HILIC_131.070337501066_285.166422334653</t>
  </si>
  <si>
    <t>4-Methyl-2-oxopentanoate</t>
  </si>
  <si>
    <t>C18_131.071364416372_26.7639475205243</t>
  </si>
  <si>
    <t>Butanal</t>
  </si>
  <si>
    <t>C01412</t>
  </si>
  <si>
    <t>HMDB0003543</t>
  </si>
  <si>
    <t>C18_131.071377784814_210.15097671336</t>
  </si>
  <si>
    <t>6-Hydroxyhexanoic acid</t>
  </si>
  <si>
    <t>C06103</t>
  </si>
  <si>
    <t>HMDB0012843</t>
  </si>
  <si>
    <t>L-Ornithine</t>
  </si>
  <si>
    <t>HILIC_131.085560174597_26.6975180467343</t>
  </si>
  <si>
    <t>5,6,7,8-Tetrahydro-2-naphthol</t>
  </si>
  <si>
    <t>C14309</t>
  </si>
  <si>
    <t>L-Aspartate</t>
  </si>
  <si>
    <t>HILIC_132.065587427323_284.902129700213</t>
  </si>
  <si>
    <t>L-Glutamate 5-semialdehyde</t>
  </si>
  <si>
    <t>C01165</t>
  </si>
  <si>
    <t>HMDB0002104</t>
  </si>
  <si>
    <t>(S)-Malate</t>
  </si>
  <si>
    <t>C18_133.032677634079_281.516658573997</t>
  </si>
  <si>
    <t>S,S-Dimethyl-beta-propiothetin</t>
  </si>
  <si>
    <t>C04022</t>
  </si>
  <si>
    <t>HMDB0251405</t>
  </si>
  <si>
    <t>C18_133.042671167416_25.1346694245946</t>
  </si>
  <si>
    <t>C18_133.0517050208_19.8640582211743</t>
  </si>
  <si>
    <t>Dihydropteridine</t>
  </si>
  <si>
    <t>C05649</t>
  </si>
  <si>
    <t>HMDB0001441</t>
  </si>
  <si>
    <t>L-Asparagine</t>
  </si>
  <si>
    <t>HILIC_133.097180993823_213.272565363675</t>
  </si>
  <si>
    <t>HILIC_133.10119711597_280.197725062908</t>
  </si>
  <si>
    <t>Methamphetamine</t>
  </si>
  <si>
    <t>C07164</t>
  </si>
  <si>
    <t>HMDB0015517</t>
  </si>
  <si>
    <t>HILIC_133.982501211655_20.6950339160943</t>
  </si>
  <si>
    <t>C18_134.04726610354_79.1998545466719</t>
  </si>
  <si>
    <t>HILIC_134.060061006558_284.109005222157</t>
  </si>
  <si>
    <t>(R)-Mandelamide</t>
  </si>
  <si>
    <t>C07301</t>
  </si>
  <si>
    <t>HILIC_135.002854791604_75.5845950141822</t>
  </si>
  <si>
    <t>3-Hydroxypropanoate</t>
  </si>
  <si>
    <t>C01013</t>
  </si>
  <si>
    <t>HMDB0000700</t>
  </si>
  <si>
    <t>HILIC_135.022190053878_75.0455014572316</t>
  </si>
  <si>
    <t>4-Fluorophenol</t>
  </si>
  <si>
    <t>C16485</t>
  </si>
  <si>
    <t>HILIC_135.044070826787_280.261828423796</t>
  </si>
  <si>
    <t>N-Methylanthranilate</t>
  </si>
  <si>
    <t>C03005</t>
  </si>
  <si>
    <t>HMDB0032609</t>
  </si>
  <si>
    <t>3,4-Dihydroxystyrene</t>
  </si>
  <si>
    <t>C06224</t>
  </si>
  <si>
    <t>HILIC_135.048146880917_82.9540763795732</t>
  </si>
  <si>
    <t>HILIC_135.080448528628_281.454647528884</t>
  </si>
  <si>
    <t>Cinnamyl alcohol</t>
  </si>
  <si>
    <t>C02394</t>
  </si>
  <si>
    <t>HMDB0029697</t>
  </si>
  <si>
    <t>C18_135.081541620621_287.271513559037</t>
  </si>
  <si>
    <t>4-Propylphenol</t>
  </si>
  <si>
    <t>C14311</t>
  </si>
  <si>
    <t>HMDB0032625</t>
  </si>
  <si>
    <t>HILIC_136.039349858072_39.0119968172215</t>
  </si>
  <si>
    <t>(5R)-Carbapen-2-em-3-carboxylate</t>
  </si>
  <si>
    <t>C06669</t>
  </si>
  <si>
    <t>C18_136.040413687663_93.5070843431063</t>
  </si>
  <si>
    <t>C18_136.051733569294_27.8344901989265</t>
  </si>
  <si>
    <t>Isoniazid</t>
  </si>
  <si>
    <t>C07054</t>
  </si>
  <si>
    <t>HMDB0015086</t>
  </si>
  <si>
    <t>HILIC_136.06185169062_291.616019847275</t>
  </si>
  <si>
    <t>HILIC_136.112237400055_222.320937865902</t>
  </si>
  <si>
    <t>Amphetamine</t>
  </si>
  <si>
    <t>C07514</t>
  </si>
  <si>
    <t>HMDB0012128</t>
  </si>
  <si>
    <t>C18_137.02441240945_267.700883704151</t>
  </si>
  <si>
    <t>Gentisate aldehyde</t>
  </si>
  <si>
    <t>C05585</t>
  </si>
  <si>
    <t>HMDB0004062</t>
  </si>
  <si>
    <t>HILIC_137.05965927371_286.274957022496</t>
  </si>
  <si>
    <t>Vanillylamine</t>
  </si>
  <si>
    <t>C16666</t>
  </si>
  <si>
    <t>HMDB0012309</t>
  </si>
  <si>
    <t>HILIC_137.132545971333_93.8573241818305</t>
  </si>
  <si>
    <t>Geraniol</t>
  </si>
  <si>
    <t>C01500</t>
  </si>
  <si>
    <t>HMDB0035155</t>
  </si>
  <si>
    <t>HILIC_137.13250170533_20.0329212698984</t>
  </si>
  <si>
    <t>(+)-Borneol</t>
  </si>
  <si>
    <t>C01765</t>
  </si>
  <si>
    <t>HILIC_137.132520465725_292.724255782227</t>
  </si>
  <si>
    <t>Linalool</t>
  </si>
  <si>
    <t>C03985</t>
  </si>
  <si>
    <t>HMDB0036100</t>
  </si>
  <si>
    <t>C18_137.996325164257_89.1993325031702</t>
  </si>
  <si>
    <t>2-Aminomalonate semialdehyde</t>
  </si>
  <si>
    <t>C11822</t>
  </si>
  <si>
    <t>C18_138.01967938671_287.185642772672</t>
  </si>
  <si>
    <t>4-Nitrophenol</t>
  </si>
  <si>
    <t>C00870</t>
  </si>
  <si>
    <t>HMDB0001232</t>
  </si>
  <si>
    <t>HILIC_138.055046181088_296.479266992225</t>
  </si>
  <si>
    <t>C18_138.056069071942_292.142365349327</t>
  </si>
  <si>
    <t>N,N-Dimethylaniline N-oxide</t>
  </si>
  <si>
    <t>C01183</t>
  </si>
  <si>
    <t>HMDB0001466</t>
  </si>
  <si>
    <t>C18_138.970713522953_282.753721854398</t>
  </si>
  <si>
    <t>Sulfoacetate</t>
  </si>
  <si>
    <t>C14179</t>
  </si>
  <si>
    <t>HMDB0258590</t>
  </si>
  <si>
    <t>C18_139.003718909438_289.876337745878</t>
  </si>
  <si>
    <t>cis-4-Carboxymethylenebut-2-en-4-olide</t>
  </si>
  <si>
    <t>C04431</t>
  </si>
  <si>
    <t>HMDB0060459</t>
  </si>
  <si>
    <t>C18_139.014951212442_285.247198808599</t>
  </si>
  <si>
    <t>Uracil 5-carbaldehyde</t>
  </si>
  <si>
    <t>C17206</t>
  </si>
  <si>
    <t>C18_139.040128079172_291.710840613469</t>
  </si>
  <si>
    <t>Gentisyl alcohol</t>
  </si>
  <si>
    <t>C10792</t>
  </si>
  <si>
    <t>C18_139.051324407832_291.86168818518</t>
  </si>
  <si>
    <t>Methylimidazoleacetic acid</t>
  </si>
  <si>
    <t>C05828</t>
  </si>
  <si>
    <t>HMDB0002820</t>
  </si>
  <si>
    <t>HILIC_139.111769264676_94.8194746471648</t>
  </si>
  <si>
    <t>Nona-2,6-dienal</t>
  </si>
  <si>
    <t>C08499</t>
  </si>
  <si>
    <t>HMDB0033857</t>
  </si>
  <si>
    <t>HILIC_139.11181073937_293.424799619997</t>
  </si>
  <si>
    <t>3,6-Nonadienal</t>
  </si>
  <si>
    <t>C16323</t>
  </si>
  <si>
    <t>HMDB0031152</t>
  </si>
  <si>
    <t>C18_140.001908816162_32.7242413235755</t>
  </si>
  <si>
    <t>Cyanopyrazine</t>
  </si>
  <si>
    <t>C02018</t>
  </si>
  <si>
    <t>HMDB0034176</t>
  </si>
  <si>
    <t>Ethanolamine phosphate</t>
  </si>
  <si>
    <t>C18_140.035407852872_91.0558736123108</t>
  </si>
  <si>
    <t>2-Aminomuconate semialdehyde</t>
  </si>
  <si>
    <t>C03824</t>
  </si>
  <si>
    <t>HMDB0001280</t>
  </si>
  <si>
    <t>HILIC_140.037429879845_61.3558985578867</t>
  </si>
  <si>
    <t>3-Aminopropanesulfonate</t>
  </si>
  <si>
    <t>C03349</t>
  </si>
  <si>
    <t>HMDB0253211</t>
  </si>
  <si>
    <t>HILIC_140.107046450035_268.190625823055</t>
  </si>
  <si>
    <t>Tropinone</t>
  </si>
  <si>
    <t>C00783</t>
  </si>
  <si>
    <t>HMDB0304521</t>
  </si>
  <si>
    <t>HILIC_140.985826801746_173.750984668221</t>
  </si>
  <si>
    <t>C18_140.986138039525_256.559367262019</t>
  </si>
  <si>
    <t>Sulfite</t>
  </si>
  <si>
    <t>C00094</t>
  </si>
  <si>
    <t>HMDB0000240</t>
  </si>
  <si>
    <t>HILIC_140.994859845918_58.3851481624834</t>
  </si>
  <si>
    <t>Acetyl phosphate</t>
  </si>
  <si>
    <t>C00227</t>
  </si>
  <si>
    <t>HMDB0001494</t>
  </si>
  <si>
    <t>C18_141.019381081718_286.15896153274</t>
  </si>
  <si>
    <t>2-Hydroxymuconate semialdehyde</t>
  </si>
  <si>
    <t>C00682</t>
  </si>
  <si>
    <t>C18_141.03063347063_287.032479862028</t>
  </si>
  <si>
    <t>5-Hydroxymethyluracil</t>
  </si>
  <si>
    <t>C18_141.048023120193_61.0441638569951</t>
  </si>
  <si>
    <t>HILIC_141.09104625281_288.321179728726</t>
  </si>
  <si>
    <t>2-n-Propyl-4-oxopentanoic acid</t>
  </si>
  <si>
    <t>C16655</t>
  </si>
  <si>
    <t>HMDB0060683</t>
  </si>
  <si>
    <t>HILIC_141.090966537866_28.7197892998119</t>
  </si>
  <si>
    <t>2-Propyl-2,4-pentadienoic acid</t>
  </si>
  <si>
    <t>C16656</t>
  </si>
  <si>
    <t>HMDB0060682</t>
  </si>
  <si>
    <t>HILIC_141.113510963695_240.721355200396</t>
  </si>
  <si>
    <t>Buformin</t>
  </si>
  <si>
    <t>C07674</t>
  </si>
  <si>
    <t>HMDB0249431</t>
  </si>
  <si>
    <t>HILIC_141.12732177816_28.4092560326778</t>
  </si>
  <si>
    <t>Nonanoic acid</t>
  </si>
  <si>
    <t>C18_142.012145072534_36.347336992698</t>
  </si>
  <si>
    <t>HILIC_142.049928458224_86.3110304721128</t>
  </si>
  <si>
    <t>(2Z,4S,5R)-2-Amino-4,5,6-trihydroxyhex-2-enoate</t>
  </si>
  <si>
    <t>C20844</t>
  </si>
  <si>
    <t>HILIC_142.049971090917_283.693642138525</t>
  </si>
  <si>
    <t>3-Keto-scyllo-inosamine</t>
  </si>
  <si>
    <t>C17576</t>
  </si>
  <si>
    <t>HILIC_142.086277698626_94.0578711269233</t>
  </si>
  <si>
    <t>Hypoglycin</t>
  </si>
  <si>
    <t>C08287</t>
  </si>
  <si>
    <t>HMDB0029427</t>
  </si>
  <si>
    <t>HILIC_142.086297856688_294.326075790041</t>
  </si>
  <si>
    <t>Arecaidine</t>
  </si>
  <si>
    <t>C10128</t>
  </si>
  <si>
    <t>HMDB0030352</t>
  </si>
  <si>
    <t>HILIC_142.122707526241_30.7816440241964</t>
  </si>
  <si>
    <t>Trachelanthamidine</t>
  </si>
  <si>
    <t>C12440</t>
  </si>
  <si>
    <t>C18_143.007014860707_73.9727078099995</t>
  </si>
  <si>
    <t>Hydroxyurea</t>
  </si>
  <si>
    <t>C07044</t>
  </si>
  <si>
    <t>HMDB0015140</t>
  </si>
  <si>
    <t>C18_143.034968279357_266.509250524494</t>
  </si>
  <si>
    <t>4-Hydroxy-2-butynal</t>
  </si>
  <si>
    <t>C02648</t>
  </si>
  <si>
    <t>C18_143.034976640139_28.7087402886141</t>
  </si>
  <si>
    <t>HILIC_143.048606093972_174.801518723307</t>
  </si>
  <si>
    <t>Naphthalene-1,2-diol</t>
  </si>
  <si>
    <t>C03012</t>
  </si>
  <si>
    <t>HMDB0060497</t>
  </si>
  <si>
    <t>HILIC_143.070374426724_281.798814103923</t>
  </si>
  <si>
    <t>4-Oxocyclohexanecarboxylate</t>
  </si>
  <si>
    <t>C03767</t>
  </si>
  <si>
    <t>C18_143.071338064025_25.1891408334116</t>
  </si>
  <si>
    <t>trans-4-Hydroxycyclohexanecarboxylate</t>
  </si>
  <si>
    <t>C04404</t>
  </si>
  <si>
    <t>HILIC_143.081497599026_93.7774798911948</t>
  </si>
  <si>
    <t>Ectoine</t>
  </si>
  <si>
    <t>C06231</t>
  </si>
  <si>
    <t>HMDB0240650</t>
  </si>
  <si>
    <t>HILIC_143.081576131453_240.895140236295</t>
  </si>
  <si>
    <t>delta-Guanidinovaleric acid</t>
  </si>
  <si>
    <t>C13688</t>
  </si>
  <si>
    <t>HMDB0250978</t>
  </si>
  <si>
    <t>HILIC_143.106747938047_288.494404070291</t>
  </si>
  <si>
    <t>Cyclohexyl acetate</t>
  </si>
  <si>
    <t>C12297</t>
  </si>
  <si>
    <t>HMDB0031352</t>
  </si>
  <si>
    <t>C18_143.107738311041_230.919527735251</t>
  </si>
  <si>
    <t>Valproic acid</t>
  </si>
  <si>
    <t>C07185</t>
  </si>
  <si>
    <t>HMDB0001877</t>
  </si>
  <si>
    <t>C18_144.012496498406_26.9391532215358</t>
  </si>
  <si>
    <t>3,4-Dehydrothiomorpholine-3-carboxylate</t>
  </si>
  <si>
    <t>C04445</t>
  </si>
  <si>
    <t>C18_144.030250992784_288.103111983552</t>
  </si>
  <si>
    <t>2-Oxoglutaramate</t>
  </si>
  <si>
    <t>C00940</t>
  </si>
  <si>
    <t>HMDB0001552</t>
  </si>
  <si>
    <t>C18_144.04553259938_286.62529620779</t>
  </si>
  <si>
    <t>4-Hydroxyquinoline</t>
  </si>
  <si>
    <t>C06343</t>
  </si>
  <si>
    <t>HMDB0246466</t>
  </si>
  <si>
    <t>HILIC_144.065604450406_297.632756868805</t>
  </si>
  <si>
    <t>2-Hydroxymethylclavam</t>
  </si>
  <si>
    <t>C17357</t>
  </si>
  <si>
    <t>4-Acetamidobutanoate</t>
  </si>
  <si>
    <t>2-Oxoglutarate</t>
  </si>
  <si>
    <t>HILIC_145.049524437207_48.9662019304669</t>
  </si>
  <si>
    <t>(R)-2-Ethylmalate</t>
  </si>
  <si>
    <t>C02488</t>
  </si>
  <si>
    <t>HMDB0059758</t>
  </si>
  <si>
    <t>HILIC_145.049593247424_284.331549912931</t>
  </si>
  <si>
    <t>Lichenin</t>
  </si>
  <si>
    <t>C00478</t>
  </si>
  <si>
    <t>L-Glutamine</t>
  </si>
  <si>
    <t>HILIC_145.097204497943_199.965459255288</t>
  </si>
  <si>
    <t>2-Deoxystreptamine</t>
  </si>
  <si>
    <t>C02627</t>
  </si>
  <si>
    <t>L-Lysine</t>
  </si>
  <si>
    <t>C18_145.97675541359_71.8573568695843</t>
  </si>
  <si>
    <t>6-Chloro-1,3,5-triazine-2,4(1H,3H)-dione</t>
  </si>
  <si>
    <t>C08736</t>
  </si>
  <si>
    <t>C18_146.024777358978_287.728689734192</t>
  </si>
  <si>
    <t>Isatin</t>
  </si>
  <si>
    <t>C11129</t>
  </si>
  <si>
    <t>HMDB0061933</t>
  </si>
  <si>
    <t>L-Glutamate</t>
  </si>
  <si>
    <t>HILIC_146.060056160408_98.2486455535145</t>
  </si>
  <si>
    <t>Indole-3-carboxaldehyde</t>
  </si>
  <si>
    <t>C08493</t>
  </si>
  <si>
    <t>HMDB0029737</t>
  </si>
  <si>
    <t>HILIC_146.081138165092_86.2645316627198</t>
  </si>
  <si>
    <t>6-Amino-2-oxohexanoate</t>
  </si>
  <si>
    <t>C03239</t>
  </si>
  <si>
    <t>HMDB0012151</t>
  </si>
  <si>
    <t>C18_146.082291253901_27.980059776366</t>
  </si>
  <si>
    <t>N-Hydroxy-L-isoleucine</t>
  </si>
  <si>
    <t>C20310</t>
  </si>
  <si>
    <t>4-Trimethylammoniobutanoate</t>
  </si>
  <si>
    <t>HILIC_146.165332699274_225.633319044962</t>
  </si>
  <si>
    <t>C18_146.993544132858_294.043797885198</t>
  </si>
  <si>
    <t>2-Hydroxy-3-oxosuccinate</t>
  </si>
  <si>
    <t>C03459</t>
  </si>
  <si>
    <t>HILIC_147.004475446876_31.3776667029848</t>
  </si>
  <si>
    <t>D-Arabinono-1,4-lactone</t>
  </si>
  <si>
    <t>C00652</t>
  </si>
  <si>
    <t>HMDB0302833</t>
  </si>
  <si>
    <t>HILIC_147.05535094975_282.313865447717</t>
  </si>
  <si>
    <t>(R)-2-Aza-beta-tyrosine</t>
  </si>
  <si>
    <t>C21326</t>
  </si>
  <si>
    <t>(R)-Acetoin</t>
  </si>
  <si>
    <t>C00810</t>
  </si>
  <si>
    <t>HMDB0303161</t>
  </si>
  <si>
    <t>HILIC_147.079901847125_86.7173031316236</t>
  </si>
  <si>
    <t>Eugenol</t>
  </si>
  <si>
    <t>C10453</t>
  </si>
  <si>
    <t>HMDB0005809</t>
  </si>
  <si>
    <t>HILIC_147.091130245035_84.22285379242</t>
  </si>
  <si>
    <t>3-(Aminomethyl)indole</t>
  </si>
  <si>
    <t>C21601</t>
  </si>
  <si>
    <t>HILIC_147.11653709096_106.54689132615</t>
  </si>
  <si>
    <t>Mephentermine</t>
  </si>
  <si>
    <t>C07889</t>
  </si>
  <si>
    <t>HMDB0015452</t>
  </si>
  <si>
    <t>HILIC_148.039357400196_288.835424513273</t>
  </si>
  <si>
    <t>3-Amino-2-hydroxy-4-methoxybenzoate</t>
  </si>
  <si>
    <t>C22425</t>
  </si>
  <si>
    <t>C18_148.040432745592_37.1170079621042</t>
  </si>
  <si>
    <t>2-Formylaminobenzaldehyde</t>
  </si>
  <si>
    <t>C03574</t>
  </si>
  <si>
    <t>C18_148.040450134541_125.259276398765</t>
  </si>
  <si>
    <t>4-Hydroxymandelonitrile</t>
  </si>
  <si>
    <t>C00650</t>
  </si>
  <si>
    <t>L-Methionine</t>
  </si>
  <si>
    <t>O-Acetyl-L-serine</t>
  </si>
  <si>
    <t>HILIC_148.070785271947_79.5751256313425</t>
  </si>
  <si>
    <t>HILIC_148.075753883908_282.625851182366</t>
  </si>
  <si>
    <t>L-Normetanephrine</t>
  </si>
  <si>
    <t>HILIC_148.079705277727_83.0976517522338</t>
  </si>
  <si>
    <t>5-Methylthiopentanaldoxime</t>
  </si>
  <si>
    <t>C17245</t>
  </si>
  <si>
    <t>HILIC_148.096843597161_225.786102948668</t>
  </si>
  <si>
    <t>HILIC_148.961272743053_20.29847969075</t>
  </si>
  <si>
    <t>Formyl phosphate</t>
  </si>
  <si>
    <t>C02405</t>
  </si>
  <si>
    <t>HILIC_148.993438505111_72.3377169019516</t>
  </si>
  <si>
    <t>Urea-1-carboxylate</t>
  </si>
  <si>
    <t>C01010</t>
  </si>
  <si>
    <t>HMDB0248159</t>
  </si>
  <si>
    <t>HILIC_149.023381045586_289.791979065667</t>
  </si>
  <si>
    <t>Isatinate</t>
  </si>
  <si>
    <t>C21155</t>
  </si>
  <si>
    <t>3-(2-Hydroxyphenyl)propanoate</t>
  </si>
  <si>
    <t>HILIC_149.059775869504_294.149974807104</t>
  </si>
  <si>
    <t>3-Methoxy-4-hydroxyphenylacetaldehyde</t>
  </si>
  <si>
    <t>C05581</t>
  </si>
  <si>
    <t>HMDB0005175</t>
  </si>
  <si>
    <t>C18_149.060822801403_96.469679703394</t>
  </si>
  <si>
    <t>Tolylacetate</t>
  </si>
  <si>
    <t>C01963</t>
  </si>
  <si>
    <t>HMDB0032075</t>
  </si>
  <si>
    <t>C18_149.060759041016_32.138501641171</t>
  </si>
  <si>
    <t>4-Coumaryl alcohol</t>
  </si>
  <si>
    <t>C02646</t>
  </si>
  <si>
    <t>HMDB0003654</t>
  </si>
  <si>
    <t>HILIC_149.080709973057_83.7255971215895</t>
  </si>
  <si>
    <t>(R)-Pantoate</t>
  </si>
  <si>
    <t>C00522</t>
  </si>
  <si>
    <t>HMDB0240389</t>
  </si>
  <si>
    <t>C18_150.04215162518_36.1121869271759</t>
  </si>
  <si>
    <t>HILIC_150.055046053791_283.79237008731</t>
  </si>
  <si>
    <t>2,3-Dihydroxyindole</t>
  </si>
  <si>
    <t>C02775</t>
  </si>
  <si>
    <t>C18_150.05602294551_30.5064570091913</t>
  </si>
  <si>
    <t>C18_150.056093983243_87.6942454928968</t>
  </si>
  <si>
    <t>O-Methyl anthranilate</t>
  </si>
  <si>
    <t>C20634</t>
  </si>
  <si>
    <t>C18_150.059220183064_23.0969403331325</t>
  </si>
  <si>
    <t>HILIC_150.077521473633_269.101804586772</t>
  </si>
  <si>
    <t>6-Methylaminopurine</t>
  </si>
  <si>
    <t>C08434</t>
  </si>
  <si>
    <t>HMDB0002099</t>
  </si>
  <si>
    <t>HILIC_150.091389067621_281.850268693226</t>
  </si>
  <si>
    <t>D-Cathinone</t>
  </si>
  <si>
    <t>C08301</t>
  </si>
  <si>
    <t>C18_150.988808417653_115.953172289005</t>
  </si>
  <si>
    <t>4,5-cis-Dihydroxy-1,2-dithiacyclohexane</t>
  </si>
  <si>
    <t>C06484</t>
  </si>
  <si>
    <t>HILIC_151.000875314581_184.269075640841</t>
  </si>
  <si>
    <t>Isonicotinoyl radical</t>
  </si>
  <si>
    <t>C21754</t>
  </si>
  <si>
    <t>C18_151.007032987134_290.392871887466</t>
  </si>
  <si>
    <t>Thioglycolate</t>
  </si>
  <si>
    <t>C02086</t>
  </si>
  <si>
    <t>HMDB0254464</t>
  </si>
  <si>
    <t>C18_151.007023483601_23.0823673415685</t>
  </si>
  <si>
    <t>S-Methylthioglycolate</t>
  </si>
  <si>
    <t>C03173</t>
  </si>
  <si>
    <t>HMDB0035646</t>
  </si>
  <si>
    <t>HILIC_151.024163820467_186.14000319154</t>
  </si>
  <si>
    <t>meso-Tartaric acid</t>
  </si>
  <si>
    <t>C00552</t>
  </si>
  <si>
    <t>HILIC_151.038882451136_183.017834772226</t>
  </si>
  <si>
    <t>3,4-Dihydroxyphenylacetate</t>
  </si>
  <si>
    <t>C01161</t>
  </si>
  <si>
    <t>HMDB0001336</t>
  </si>
  <si>
    <t>C18_151.04006632282_291.096013475453</t>
  </si>
  <si>
    <t>4-Hydroxyphenylacetate</t>
  </si>
  <si>
    <t>4-Methoxybenzoate</t>
  </si>
  <si>
    <t>C02519</t>
  </si>
  <si>
    <t>HMDB0001101</t>
  </si>
  <si>
    <t>C18_151.04006995784_171.423542667423</t>
  </si>
  <si>
    <t>Resorcinol monoacetate</t>
  </si>
  <si>
    <t>C18_151.051321266184_35.8593875705717</t>
  </si>
  <si>
    <t>2-Amino-4-nitrotoluene</t>
  </si>
  <si>
    <t>C16398</t>
  </si>
  <si>
    <t>4-Amino-2-nitrotoluene</t>
  </si>
  <si>
    <t>C18320</t>
  </si>
  <si>
    <t>HILIC_151.075414373981_281.492123591844</t>
  </si>
  <si>
    <t>Phenylpropanoate</t>
  </si>
  <si>
    <t>HILIC_151.08665498027_283.69613520431</t>
  </si>
  <si>
    <t>N-Methylanthranilamide</t>
  </si>
  <si>
    <t>C17512</t>
  </si>
  <si>
    <t>HMDB0033947</t>
  </si>
  <si>
    <t>HILIC_151.111732061032_28.2314979419682</t>
  </si>
  <si>
    <t>p-Cumic alcohol</t>
  </si>
  <si>
    <t>C06576</t>
  </si>
  <si>
    <t>HMDB0031817</t>
  </si>
  <si>
    <t>HILIC_151.111826617788_289.626484694407</t>
  </si>
  <si>
    <t>Perillyl aldehyde</t>
  </si>
  <si>
    <t>C02576</t>
  </si>
  <si>
    <t>HMDB0003647</t>
  </si>
  <si>
    <t>3-Sulfino-L-alanine</t>
  </si>
  <si>
    <t>C18_152.035345405893_82.4567278415146</t>
  </si>
  <si>
    <t>3-Hydroxy-2-methylpyridine-5-carboxylate</t>
  </si>
  <si>
    <t>C01270</t>
  </si>
  <si>
    <t>C18_152.035308918184_293.562613852667</t>
  </si>
  <si>
    <t>3-Amino-4-hydroxybenzoate</t>
  </si>
  <si>
    <t>C12115</t>
  </si>
  <si>
    <t>HMDB0304941</t>
  </si>
  <si>
    <t>C18_152.046578305147_293.131792745143</t>
  </si>
  <si>
    <t>1,2-Diamino-4-nitrobenzene</t>
  </si>
  <si>
    <t>C19384</t>
  </si>
  <si>
    <t>HMDB0246528</t>
  </si>
  <si>
    <t>1,4-Diamino-2-nitrobenzene</t>
  </si>
  <si>
    <t>C19385</t>
  </si>
  <si>
    <t>HILIC_152.081902638085_282.413273773882</t>
  </si>
  <si>
    <t>Nalpha-Methylhistidine</t>
  </si>
  <si>
    <t>C03298</t>
  </si>
  <si>
    <t>HILIC_152.107053550663_283.323414540692</t>
  </si>
  <si>
    <t>alpha-Methyl-m-tyramine</t>
  </si>
  <si>
    <t>C11776</t>
  </si>
  <si>
    <t>C18_152.986301191803_21.8885239535762</t>
  </si>
  <si>
    <t>(2S)-3-Sulfolactaldehyde</t>
  </si>
  <si>
    <t>C21181</t>
  </si>
  <si>
    <t>C18_153.005618173547_26.6907950375368</t>
  </si>
  <si>
    <t>Dithioerythritol</t>
  </si>
  <si>
    <t>C00950</t>
  </si>
  <si>
    <t>C18_153.019353070848_287.841615199245</t>
  </si>
  <si>
    <t>C18_153.030580482151_288.487101389292</t>
  </si>
  <si>
    <t>Imidazol-5-yl-pyruvate</t>
  </si>
  <si>
    <t>C03277</t>
  </si>
  <si>
    <t>L-Noradrenaline</t>
  </si>
  <si>
    <t>C00547</t>
  </si>
  <si>
    <t>HMDB0000216</t>
  </si>
  <si>
    <t>HILIC_153.065834530186_38.8792299753183</t>
  </si>
  <si>
    <t>C18_153.067024778572_82.8708828146349</t>
  </si>
  <si>
    <t>Phenylenediamine</t>
  </si>
  <si>
    <t>C02454</t>
  </si>
  <si>
    <t>HMDB0254282</t>
  </si>
  <si>
    <t>C18_153.066969316643_291.95313110423</t>
  </si>
  <si>
    <t>1,2-Diaminobenzene</t>
  </si>
  <si>
    <t>C14402</t>
  </si>
  <si>
    <t>HMDB0255864</t>
  </si>
  <si>
    <t>HILIC_153.127408614066_285.992670148137</t>
  </si>
  <si>
    <t>(-)-Perillyl alcohol</t>
  </si>
  <si>
    <t>C02452</t>
  </si>
  <si>
    <t>HMDB0003634</t>
  </si>
  <si>
    <t>C18_154.014618758966_285.464654481182</t>
  </si>
  <si>
    <t>4-Nitrocatechol</t>
  </si>
  <si>
    <t>C02235</t>
  </si>
  <si>
    <t>HMDB0002916</t>
  </si>
  <si>
    <t>HILIC_154.047256391242_75.7347729314798</t>
  </si>
  <si>
    <t>HILIC_154.049878103445_284.916250607401</t>
  </si>
  <si>
    <t>3-Hydroxyanthranilate</t>
  </si>
  <si>
    <t>C18_154.050879699201_35.9437377399476</t>
  </si>
  <si>
    <t>(3S,5S)-Carbapenam-3-carboxylic acid</t>
  </si>
  <si>
    <t>C17367</t>
  </si>
  <si>
    <t>L-Histidine</t>
  </si>
  <si>
    <t>C18_154.07367184997_37.0970673834779</t>
  </si>
  <si>
    <t>Deisopropylhydroxyatrazine</t>
  </si>
  <si>
    <t>C06557</t>
  </si>
  <si>
    <t>HILIC_154.097596404872_38.7078574153225</t>
  </si>
  <si>
    <t>4-(beta-Acetylaminoethyl)imidazole</t>
  </si>
  <si>
    <t>C05135</t>
  </si>
  <si>
    <t>HMDB0013253</t>
  </si>
  <si>
    <t>C18_154.990041317533_260.244115665803</t>
  </si>
  <si>
    <t>2-Chlorobenzoate</t>
  </si>
  <si>
    <t>C18_155.00980958977_263.038606145541</t>
  </si>
  <si>
    <t>C18_155.046252774064_289.94359940704</t>
  </si>
  <si>
    <t>(S)-3-(Imidazol-5-yl)lactate</t>
  </si>
  <si>
    <t>C03817</t>
  </si>
  <si>
    <t>HILIC_155.070229918779_25.8579387593886</t>
  </si>
  <si>
    <t>Vanillyl alcohol</t>
  </si>
  <si>
    <t>C06317</t>
  </si>
  <si>
    <t>HMDB0032012</t>
  </si>
  <si>
    <t>C18_155.107778647955_37.6932062753312</t>
  </si>
  <si>
    <t>4-Hydroxynonenal</t>
  </si>
  <si>
    <t>C21642</t>
  </si>
  <si>
    <t>C18_156.030264912318_287.703032328953</t>
  </si>
  <si>
    <t>3-Hydroxy-4H-pyrid-4-one</t>
  </si>
  <si>
    <t>C03927</t>
  </si>
  <si>
    <t>HMDB0256965</t>
  </si>
  <si>
    <t>HILIC_156.041912927204_63.4029850149593</t>
  </si>
  <si>
    <t>N-Methylethanolamine phosphate</t>
  </si>
  <si>
    <t>C01210</t>
  </si>
  <si>
    <t>HMDB0060173</t>
  </si>
  <si>
    <t>HILIC_156.06551021055_283.885530071703</t>
  </si>
  <si>
    <t>(5S,6S)-6-Amino-5-hydroxycyclohexa-1,3-diene-1-carboxylate</t>
  </si>
  <si>
    <t>C19830</t>
  </si>
  <si>
    <t>HILIC_156.065945736735_65.5360458928035</t>
  </si>
  <si>
    <t>C18_156.066540873768_34.9066241913461</t>
  </si>
  <si>
    <t>3-Methylcrotonylglycine</t>
  </si>
  <si>
    <t>C20828</t>
  </si>
  <si>
    <t>HILIC_156.088420532427_173.406191546193</t>
  </si>
  <si>
    <t>HILIC_156.101949530332_285.791037268798</t>
  </si>
  <si>
    <t>Arecoline</t>
  </si>
  <si>
    <t>C10129</t>
  </si>
  <si>
    <t>HMDB0030353</t>
  </si>
  <si>
    <t>C18_157.005950823634_261.080569497451</t>
  </si>
  <si>
    <t>Chlorobenzene</t>
  </si>
  <si>
    <t>C06990</t>
  </si>
  <si>
    <t>HMDB0041855</t>
  </si>
  <si>
    <t>C18_157.02544783641_285.872374739609</t>
  </si>
  <si>
    <t>(S)-Dihydroorotate</t>
  </si>
  <si>
    <t>HILIC_157.048344839207_64.4415457800909</t>
  </si>
  <si>
    <t>C18_157.050552446055_19.7690643865698</t>
  </si>
  <si>
    <t>2-Isopropylmaleate</t>
  </si>
  <si>
    <t>C02631</t>
  </si>
  <si>
    <t>HMDB0012241</t>
  </si>
  <si>
    <t>HILIC_157.06077173381_86.6757415267265</t>
  </si>
  <si>
    <t>Imidazole lactate</t>
  </si>
  <si>
    <t>C05568</t>
  </si>
  <si>
    <t>HMDB0253418</t>
  </si>
  <si>
    <t>C18_158.082206661644_191.505860564007</t>
  </si>
  <si>
    <t>5-Acetamidopentanoate</t>
  </si>
  <si>
    <t>C03087</t>
  </si>
  <si>
    <t>HMDB0012175</t>
  </si>
  <si>
    <t>HILIC_158.128827815515_84.2177334801353</t>
  </si>
  <si>
    <t>Carboxynorspermidine</t>
  </si>
  <si>
    <t>C18174</t>
  </si>
  <si>
    <t>2-Oxoadipate</t>
  </si>
  <si>
    <t>HILIC_159.04360310501_63.8032297469191</t>
  </si>
  <si>
    <t>Ferulate</t>
  </si>
  <si>
    <t>HILIC_159.064645735273_86.0277299720666</t>
  </si>
  <si>
    <t>(2R,3S)-3-Isopropylmalate</t>
  </si>
  <si>
    <t>C04411</t>
  </si>
  <si>
    <t>HMDB0012156</t>
  </si>
  <si>
    <t>C18_159.066259700305_176.195408689945</t>
  </si>
  <si>
    <t>Pimelate</t>
  </si>
  <si>
    <t>HILIC_159.076438140818_86.6769970031632</t>
  </si>
  <si>
    <t>5-Hydroxyectoine</t>
  </si>
  <si>
    <t>C16432</t>
  </si>
  <si>
    <t>C18_159.102629908704_27.7113281596023</t>
  </si>
  <si>
    <t>4-Hydroxyvalproic acid</t>
  </si>
  <si>
    <t>C16649</t>
  </si>
  <si>
    <t>HMDB0013900</t>
  </si>
  <si>
    <t>5-Hydroxyvalproic acid</t>
  </si>
  <si>
    <t>C16650</t>
  </si>
  <si>
    <t>HMDB0013898</t>
  </si>
  <si>
    <t>HILIC_159.112790434699_95.3608916657564</t>
  </si>
  <si>
    <t>Octane</t>
  </si>
  <si>
    <t>C01387</t>
  </si>
  <si>
    <t>HMDB0001485</t>
  </si>
  <si>
    <t>C18_159.1139294283_81.4976215788949</t>
  </si>
  <si>
    <t>L-Carnitinamide</t>
  </si>
  <si>
    <t>C02290</t>
  </si>
  <si>
    <t>C18_160.040448650269_92.2596956025801</t>
  </si>
  <si>
    <t>Quinoline-3,4-diol</t>
  </si>
  <si>
    <t>C06330</t>
  </si>
  <si>
    <t>HILIC_160.060414087905_96.1736821077074</t>
  </si>
  <si>
    <t>4-Methylene-L-glutamate</t>
  </si>
  <si>
    <t>C00651</t>
  </si>
  <si>
    <t>HMDB0029433</t>
  </si>
  <si>
    <t>HILIC_160.060449309604_287.594840886537</t>
  </si>
  <si>
    <t>N-Methyl-2-oxoglutaramate</t>
  </si>
  <si>
    <t>C03623</t>
  </si>
  <si>
    <t>HILIC_160.096820460118_68.6888581310812</t>
  </si>
  <si>
    <t>HILIC_160.18084964322_175.482690393831</t>
  </si>
  <si>
    <t>sym-Homospermidine</t>
  </si>
  <si>
    <t>C06366</t>
  </si>
  <si>
    <t>HMDB0031506</t>
  </si>
  <si>
    <t>C18_161.009157144943_23.8659680219203</t>
  </si>
  <si>
    <t>(4R)-4-Hydroxy-2-oxoglutarate</t>
  </si>
  <si>
    <t>C05946</t>
  </si>
  <si>
    <t>HMDB0060466</t>
  </si>
  <si>
    <t>2-Dehydro-3-deoxy-L-fuconate</t>
  </si>
  <si>
    <t>C03827</t>
  </si>
  <si>
    <t>C18_161.063987668233_286.162509129938</t>
  </si>
  <si>
    <t>7-Mercaptoheptanoic acid</t>
  </si>
  <si>
    <t>C16593</t>
  </si>
  <si>
    <t>HILIC_161.091930415744_283.059602525059</t>
  </si>
  <si>
    <t>N(gamma)-Acetyldiaminobutyrate</t>
  </si>
  <si>
    <t>C06442</t>
  </si>
  <si>
    <t>HMDB0031411</t>
  </si>
  <si>
    <t>C18_161.093185050118_92.9171775471425</t>
  </si>
  <si>
    <t>HILIC_161.128407816326_173.307758336517</t>
  </si>
  <si>
    <t>Bethanechol</t>
  </si>
  <si>
    <t>C06850</t>
  </si>
  <si>
    <t>HMDB0015154</t>
  </si>
  <si>
    <t>C18_162.023037298592_24.6281797872492</t>
  </si>
  <si>
    <t>Acetylcysteine</t>
  </si>
  <si>
    <t>HILIC_162.055000517706_284.409215319833</t>
  </si>
  <si>
    <t>4,8-Dihydroxyquinoline</t>
  </si>
  <si>
    <t>C05637</t>
  </si>
  <si>
    <t>HMDB0060289</t>
  </si>
  <si>
    <t>HILIC_162.076103913562_37.6124399091619</t>
  </si>
  <si>
    <t>1-Amino-1-deoxy-scyllo-inositol</t>
  </si>
  <si>
    <t>C01214</t>
  </si>
  <si>
    <t>HILIC_162.091510343765_63.2046867054855</t>
  </si>
  <si>
    <t>Pseudooxynicotine</t>
  </si>
  <si>
    <t>C20361</t>
  </si>
  <si>
    <t>HMDB0001240</t>
  </si>
  <si>
    <t>L-Carnitine</t>
  </si>
  <si>
    <t>C18_163.024813612518_21.5369825381858</t>
  </si>
  <si>
    <t>3-Oxoisoapionate</t>
  </si>
  <si>
    <t>C22220</t>
  </si>
  <si>
    <t>Phenylpyruvate</t>
  </si>
  <si>
    <t>L-Rhamnulose</t>
  </si>
  <si>
    <t>C00861</t>
  </si>
  <si>
    <t>HMDB0010207</t>
  </si>
  <si>
    <t>HILIC_163.075292436431_25.6573637604694</t>
  </si>
  <si>
    <t>Coniferyl alcohol</t>
  </si>
  <si>
    <t>C00590</t>
  </si>
  <si>
    <t>HMDB0012915</t>
  </si>
  <si>
    <t>HILIC_163.075378711015_223.460927579104</t>
  </si>
  <si>
    <t>Isopropylparaben</t>
  </si>
  <si>
    <t>C20343</t>
  </si>
  <si>
    <t>HMDB0253675</t>
  </si>
  <si>
    <t>HILIC_163.086588478894_38.5147214110323</t>
  </si>
  <si>
    <t>5-Methoxy-6-methylbenzimidazole</t>
  </si>
  <si>
    <t>C22451</t>
  </si>
  <si>
    <t>C18_164.021438155433_86.6868398651335</t>
  </si>
  <si>
    <t>1,6-Didemethyltoxoflavin</t>
  </si>
  <si>
    <t>C21956</t>
  </si>
  <si>
    <t>C18_164.035383676716_286.91334258439</t>
  </si>
  <si>
    <t>4-Pyridoxolactone</t>
  </si>
  <si>
    <t>C00971</t>
  </si>
  <si>
    <t>HMDB0003454</t>
  </si>
  <si>
    <t>5-Pyridoxolactone</t>
  </si>
  <si>
    <t>C06052</t>
  </si>
  <si>
    <t>HMDB0004291</t>
  </si>
  <si>
    <t>HILIC_164.070632540199_284.859914244685</t>
  </si>
  <si>
    <t>3-Methyldioxyindole</t>
  </si>
  <si>
    <t>HMDB0004186</t>
  </si>
  <si>
    <t>L-Phenylalanine</t>
  </si>
  <si>
    <t>HILIC_164.091762843589_85.1908393595992</t>
  </si>
  <si>
    <t>2-Deoxy-scyllo-inosamine</t>
  </si>
  <si>
    <t>C17580</t>
  </si>
  <si>
    <t>HILIC_164.107126544907_237.463173770426</t>
  </si>
  <si>
    <t>N-(2-Phenylethyl)-acetamide</t>
  </si>
  <si>
    <t>HMDB0255222</t>
  </si>
  <si>
    <t>C18_165.019296644117_210.322853362184</t>
  </si>
  <si>
    <t>Phthalate</t>
  </si>
  <si>
    <t>C01606</t>
  </si>
  <si>
    <t>HMDB0002107</t>
  </si>
  <si>
    <t>Tropate</t>
  </si>
  <si>
    <t>C01456</t>
  </si>
  <si>
    <t>HMDB0062590</t>
  </si>
  <si>
    <t>HILIC_165.065958873497_283.832089027846</t>
  </si>
  <si>
    <t>Azatyrosine</t>
  </si>
  <si>
    <t>C21325</t>
  </si>
  <si>
    <t>HILIC_165.067533137375_186.209424957538</t>
  </si>
  <si>
    <t>1-Methylnaphthalene</t>
  </si>
  <si>
    <t>C14082</t>
  </si>
  <si>
    <t>HMDB0032860</t>
  </si>
  <si>
    <t>2-Methylnaphthalene</t>
  </si>
  <si>
    <t>C14098</t>
  </si>
  <si>
    <t>HILIC_165.070400322208_183.86484306738</t>
  </si>
  <si>
    <t>Fluoren-9-ol</t>
  </si>
  <si>
    <t>C06711</t>
  </si>
  <si>
    <t>HMDB0059803</t>
  </si>
  <si>
    <t>C18_165.09207824814_34.028975735612</t>
  </si>
  <si>
    <t>C18_166.014546765075_31.1829346256498</t>
  </si>
  <si>
    <t>C18_166.014556939068_285.497792070104</t>
  </si>
  <si>
    <t>o-Nitrobenzoate</t>
  </si>
  <si>
    <t>C16234</t>
  </si>
  <si>
    <t>HMDB0245255</t>
  </si>
  <si>
    <t>HILIC_166.026848800877_288.453260796507</t>
  </si>
  <si>
    <t>Demethylphosphinothricin</t>
  </si>
  <si>
    <t>C17962</t>
  </si>
  <si>
    <t>HILIC_166.053297122833_85.5584336690936</t>
  </si>
  <si>
    <t>L-Methionine S-oxide</t>
  </si>
  <si>
    <t>HILIC_166.062905268708_144.017252971245</t>
  </si>
  <si>
    <t>2-Naphthylamine</t>
  </si>
  <si>
    <t>C02227</t>
  </si>
  <si>
    <t>HMDB0041802</t>
  </si>
  <si>
    <t>HILIC_166.072106907778_88.931554400295</t>
  </si>
  <si>
    <t>7-Methylguanine</t>
  </si>
  <si>
    <t>C02242</t>
  </si>
  <si>
    <t>HMDB0000897</t>
  </si>
  <si>
    <t>HILIC_166.122657500693_34.4416695094808</t>
  </si>
  <si>
    <t>Ephedrine</t>
  </si>
  <si>
    <t>C01575</t>
  </si>
  <si>
    <t>HMDB0015451</t>
  </si>
  <si>
    <t>C18_166.998583849894_291.487398124051</t>
  </si>
  <si>
    <t>2-Oxo-3-(5-oxofuran-2-ylidene)propanoate</t>
  </si>
  <si>
    <t>C20366</t>
  </si>
  <si>
    <t>C18_167.001794520384_94.7248546538966</t>
  </si>
  <si>
    <t>3-Mercaptolactate</t>
  </si>
  <si>
    <t>C05823</t>
  </si>
  <si>
    <t>HMDB0002127</t>
  </si>
  <si>
    <t>HILIC_167.008682110063_253.97742795908</t>
  </si>
  <si>
    <t>C18_167.009847782532_291.697033412684</t>
  </si>
  <si>
    <t>1,2-Dinitrobenzene</t>
  </si>
  <si>
    <t>C14702</t>
  </si>
  <si>
    <t>HMDB0244084</t>
  </si>
  <si>
    <t>HILIC_167.031511942736_55.7247713180821</t>
  </si>
  <si>
    <t>Triacetate</t>
  </si>
  <si>
    <t>C01757</t>
  </si>
  <si>
    <t>HMDB0259137</t>
  </si>
  <si>
    <t>HILIC_167.033903918104_26.6220717773409</t>
  </si>
  <si>
    <t>4-Hydroxyphenylglyoxylate</t>
  </si>
  <si>
    <t>C03590</t>
  </si>
  <si>
    <t>C18_167.035212557498_292.484740573916</t>
  </si>
  <si>
    <t>(S)-4-Hydroxymandelate</t>
  </si>
  <si>
    <t>C03198</t>
  </si>
  <si>
    <t>C18_167.046178691176_292.318905679722</t>
  </si>
  <si>
    <t>HILIC_167.048561613456_185.473234637322</t>
  </si>
  <si>
    <t>2,2',3-Trihydroxybiphenyl</t>
  </si>
  <si>
    <t>C03569</t>
  </si>
  <si>
    <t>C18_167.071342226867_294.382447155978</t>
  </si>
  <si>
    <t>4-Cresol</t>
  </si>
  <si>
    <t>C01468</t>
  </si>
  <si>
    <t>HMDB0001858</t>
  </si>
  <si>
    <t>HILIC_167.10663038157_29.6392621239288</t>
  </si>
  <si>
    <t>Perillic acid</t>
  </si>
  <si>
    <t>C11924</t>
  </si>
  <si>
    <t>HMDB0004586</t>
  </si>
  <si>
    <t>HILIC_167.106714916013_285.066786418606</t>
  </si>
  <si>
    <t>(+)-Bornane-2,5-dione</t>
  </si>
  <si>
    <t>C03037</t>
  </si>
  <si>
    <t>(-)-Bornane-2,5-dione</t>
  </si>
  <si>
    <t>C21929</t>
  </si>
  <si>
    <t>C18_167.997173538343_23.4501578762611</t>
  </si>
  <si>
    <t>L-Cysteate</t>
  </si>
  <si>
    <t>C00506</t>
  </si>
  <si>
    <t>HMDB0002757</t>
  </si>
  <si>
    <t>C18_168.006887228232_91.7298850710537</t>
  </si>
  <si>
    <t>2-Amino-3-phosphonopropanoate</t>
  </si>
  <si>
    <t>C05672</t>
  </si>
  <si>
    <t>HMDB0000370</t>
  </si>
  <si>
    <t>C18_168.03022956782_291.916098806466</t>
  </si>
  <si>
    <t>4-Methyl-5-nitrocatechol</t>
  </si>
  <si>
    <t>C18315</t>
  </si>
  <si>
    <t>C18_168.04306093057_34.3496615612742</t>
  </si>
  <si>
    <t>Phosphodimethylethanolamine</t>
  </si>
  <si>
    <t>C13482</t>
  </si>
  <si>
    <t>HMDB0060236</t>
  </si>
  <si>
    <t>HILIC_168.065585071538_291.274101803952</t>
  </si>
  <si>
    <t>L-4-Hydroxyphenylglycine</t>
  </si>
  <si>
    <t>C12323</t>
  </si>
  <si>
    <t>HILIC_168.065560015909_94.6765020633213</t>
  </si>
  <si>
    <t>p-Aminosalicylic acid methyl ester</t>
  </si>
  <si>
    <t>C14170</t>
  </si>
  <si>
    <t>Orthoform</t>
  </si>
  <si>
    <t>C14171</t>
  </si>
  <si>
    <t>HILIC_168.07681602604_97.9925459312263</t>
  </si>
  <si>
    <t>2,4-Diamino-6-nitrotoluene</t>
  </si>
  <si>
    <t>C16396</t>
  </si>
  <si>
    <t>HMDB0060362</t>
  </si>
  <si>
    <t>N(pi)-Methyl-L-histidine</t>
  </si>
  <si>
    <t>Glycerone phosphate</t>
  </si>
  <si>
    <t>C18_169.017070216858_284.968124070391</t>
  </si>
  <si>
    <t>5-Hydroxybenzimidazole</t>
  </si>
  <si>
    <t>C21764</t>
  </si>
  <si>
    <t>C18_169.050617487402_31.1080325940271</t>
  </si>
  <si>
    <t>3,4-Dihydroxyphenylethyleneglycol</t>
  </si>
  <si>
    <t>C05576</t>
  </si>
  <si>
    <t>HMDB0000318</t>
  </si>
  <si>
    <t>C18_169.050642830233_287.572685201856</t>
  </si>
  <si>
    <t>5-Methyl-2-furaldehyde</t>
  </si>
  <si>
    <t>C11115</t>
  </si>
  <si>
    <t>HMDB0033002</t>
  </si>
  <si>
    <t>HILIC_169.09718331125_37.6254243078722</t>
  </si>
  <si>
    <t>HILIC_169.122282959409_25.5906261312195</t>
  </si>
  <si>
    <t>6-Oxocineole</t>
  </si>
  <si>
    <t>C00848</t>
  </si>
  <si>
    <t>HILIC_170.012510175773_249.803801365423</t>
  </si>
  <si>
    <t>HILIC_170.023101306412_203.4284901225</t>
  </si>
  <si>
    <t>C18_170.045907793202_293.910987795994</t>
  </si>
  <si>
    <t>HILIC_170.081157950525_287.091407126792</t>
  </si>
  <si>
    <t>Pyridoxine</t>
  </si>
  <si>
    <t>HILIC_170.096954554668_102.631913288815</t>
  </si>
  <si>
    <t>Calligonine</t>
  </si>
  <si>
    <t>C09089</t>
  </si>
  <si>
    <t>C18_170.944309563618_39.962985597511</t>
  </si>
  <si>
    <t>4-Bromophenol</t>
  </si>
  <si>
    <t>C14453</t>
  </si>
  <si>
    <t>HMDB0062397</t>
  </si>
  <si>
    <t>2-Bromophenol</t>
  </si>
  <si>
    <t>C14841</t>
  </si>
  <si>
    <t>HMDB0032059</t>
  </si>
  <si>
    <t>HILIC_170.989166452944_59.8663897485638</t>
  </si>
  <si>
    <t>Dihydroxyfumarate</t>
  </si>
  <si>
    <t>C00975</t>
  </si>
  <si>
    <t>HMDB0002050</t>
  </si>
  <si>
    <t>C18_171.00236491465_76.6999986796018</t>
  </si>
  <si>
    <t>HILIC_171.005687556788_259.71691039648</t>
  </si>
  <si>
    <t>(2S)-2-Phospholactate</t>
  </si>
  <si>
    <t>C19156</t>
  </si>
  <si>
    <t>sn-Glycerol 3-phosphate</t>
  </si>
  <si>
    <t>HILIC_171.029673389039_73.2736714085438</t>
  </si>
  <si>
    <t>(R)-2-Hydroxybutane-1,2,4-tricarboxylate</t>
  </si>
  <si>
    <t>C01251</t>
  </si>
  <si>
    <t>HMDB0003518</t>
  </si>
  <si>
    <t>C18_171.041145253963_286.675395934899</t>
  </si>
  <si>
    <t>Hydantoin-5-propionate</t>
  </si>
  <si>
    <t>C05565</t>
  </si>
  <si>
    <t>HMDB0001212</t>
  </si>
  <si>
    <t>HILIC_171.06270251879_80.3291059718356</t>
  </si>
  <si>
    <t>3,6-Dideoxy-L-galactose</t>
  </si>
  <si>
    <t>C03348</t>
  </si>
  <si>
    <t>HILIC_171.089355542791_101.833672277919</t>
  </si>
  <si>
    <t>Nornicotine</t>
  </si>
  <si>
    <t>C06524</t>
  </si>
  <si>
    <t>HMDB0001126</t>
  </si>
  <si>
    <t>C18_171.102648637995_214.303818926111</t>
  </si>
  <si>
    <t>C18_171.102659953347_25.686380384638</t>
  </si>
  <si>
    <t>9-Oxononanoic acid</t>
  </si>
  <si>
    <t>C16322</t>
  </si>
  <si>
    <t>HMDB0094711</t>
  </si>
  <si>
    <t>C18_171.139126271237_130.083610497428</t>
  </si>
  <si>
    <t>Decanoic acid</t>
  </si>
  <si>
    <t>C01571</t>
  </si>
  <si>
    <t>HMDB0000511</t>
  </si>
  <si>
    <t>C18_172.061548059908_18.3191155207321</t>
  </si>
  <si>
    <t>N-Acetyl-L-glutamate 5-semialdehyde</t>
  </si>
  <si>
    <t>C01250</t>
  </si>
  <si>
    <t>HMDB0006488</t>
  </si>
  <si>
    <t>C18_172.061568017769_287.649493586889</t>
  </si>
  <si>
    <t>HILIC_172.071638002374_281.559820300189</t>
  </si>
  <si>
    <t>6-Diazo-5-oxo-L-norleucine</t>
  </si>
  <si>
    <t>C22429</t>
  </si>
  <si>
    <t>HILIC_172.096819177542_186.943741572782</t>
  </si>
  <si>
    <t>Crotanecine</t>
  </si>
  <si>
    <t>C10284</t>
  </si>
  <si>
    <t>HILIC_172.096789573351_35.2759827867709</t>
  </si>
  <si>
    <t>N-Butyryl-L-homoserine lactone</t>
  </si>
  <si>
    <t>C11837</t>
  </si>
  <si>
    <t>Swainsonine</t>
  </si>
  <si>
    <t>C10173</t>
  </si>
  <si>
    <t>trans-Aconitate</t>
  </si>
  <si>
    <t>HILIC_173.021088321164_166.158105901907</t>
  </si>
  <si>
    <t>alpha-Oxo-benzeneacetic acid</t>
  </si>
  <si>
    <t>C02137</t>
  </si>
  <si>
    <t>HMDB0001587</t>
  </si>
  <si>
    <t>Shikimate</t>
  </si>
  <si>
    <t>HILIC_173.055760543524_86.2158209472286</t>
  </si>
  <si>
    <t>HILIC_173.080824056385_37.2749119610078</t>
  </si>
  <si>
    <t>(2S)-2-{[1-(R)-Carboxyethyl]amino}pentanoate</t>
  </si>
  <si>
    <t>C06326</t>
  </si>
  <si>
    <t>HILIC_173.117177649913_35.0242043501719</t>
  </si>
  <si>
    <t>HILIC_173.128556868256_286.355013308694</t>
  </si>
  <si>
    <t>Carboxyspermidine</t>
  </si>
  <si>
    <t>C18172</t>
  </si>
  <si>
    <t>N-Acetyl-L-aspartate</t>
  </si>
  <si>
    <t>(Indol-3-yl)glycolaldehyde</t>
  </si>
  <si>
    <t>C03230</t>
  </si>
  <si>
    <t>HMDB0304393</t>
  </si>
  <si>
    <t>HILIC_174.076121080232_86.5597354663961</t>
  </si>
  <si>
    <t>(2S,5S)-trans-Carboxymethylproline</t>
  </si>
  <si>
    <t>C17366</t>
  </si>
  <si>
    <t>HILIC_174.076176219564_286.156957000707</t>
  </si>
  <si>
    <t>HILIC_174.087423146683_291.54438211232</t>
  </si>
  <si>
    <t>L-Hydroxyarginine</t>
  </si>
  <si>
    <t>C20330</t>
  </si>
  <si>
    <t>L-Citrulline</t>
  </si>
  <si>
    <t>HILIC_174.112549903698_164.76770272761</t>
  </si>
  <si>
    <t>N-Acetyl-L-leucine</t>
  </si>
  <si>
    <t>HILIC_174.127786509332_285.619559448143</t>
  </si>
  <si>
    <t>Norselegiline</t>
  </si>
  <si>
    <t>C15476</t>
  </si>
  <si>
    <t>Ascorbate</t>
  </si>
  <si>
    <t>C18_175.038337950291_23.2846572036771</t>
  </si>
  <si>
    <t>HILIC_175.071382262061_81.5310833471382</t>
  </si>
  <si>
    <t>C18_175.072369634324_25.345782136079</t>
  </si>
  <si>
    <t>Ethylenediamine-N,N'-diacetic acid</t>
  </si>
  <si>
    <t>C21397</t>
  </si>
  <si>
    <t>HILIC_175.075990334048_102.623335970279</t>
  </si>
  <si>
    <t>Coumaryl acetate</t>
  </si>
  <si>
    <t>C20465</t>
  </si>
  <si>
    <t>HILIC_175.081996943052_88.2104855821325</t>
  </si>
  <si>
    <t>L-Arginine</t>
  </si>
  <si>
    <t>HILIC_175.123486086378_102.032157943892</t>
  </si>
  <si>
    <t>Gramine</t>
  </si>
  <si>
    <t>C08304</t>
  </si>
  <si>
    <t>HMDB0035762</t>
  </si>
  <si>
    <t>HILIC_176.029453834921_75.2306576771382</t>
  </si>
  <si>
    <t>cis-4-Hydroxy-L-proline</t>
  </si>
  <si>
    <t>C01015</t>
  </si>
  <si>
    <t>HMDB0240251</t>
  </si>
  <si>
    <t>HILIC_176.091777004974_289.368380331628</t>
  </si>
  <si>
    <t>Calystegin B2</t>
  </si>
  <si>
    <t>C10851</t>
  </si>
  <si>
    <t>HMDB0038594</t>
  </si>
  <si>
    <t>HILIC_176.107787182067_90.4397627436612</t>
  </si>
  <si>
    <t>Isoproterenol</t>
  </si>
  <si>
    <t>C07056</t>
  </si>
  <si>
    <t>HMDB0015197</t>
  </si>
  <si>
    <t>C18_176.93590902296_20.4102311652915</t>
  </si>
  <si>
    <t>Carboxyphosphate</t>
  </si>
  <si>
    <t>C20969</t>
  </si>
  <si>
    <t>C18_176.943755670534_116.746639105968</t>
  </si>
  <si>
    <t>Dimethyl selenide</t>
  </si>
  <si>
    <t>C02535</t>
  </si>
  <si>
    <t>HMDB0033212</t>
  </si>
  <si>
    <t>C18_176.95158387837_164.569884353759</t>
  </si>
  <si>
    <t>3,5-Dichlorocatechol</t>
  </si>
  <si>
    <t>C02933</t>
  </si>
  <si>
    <t>C18_176.983720334387_157.699742940189</t>
  </si>
  <si>
    <t>Methyl methanesulfonate</t>
  </si>
  <si>
    <t>C19181</t>
  </si>
  <si>
    <t>HMDB0254601</t>
  </si>
  <si>
    <t>HILIC_177.027781828795_207.295774573206</t>
  </si>
  <si>
    <t>C18_177.033886181693_26.0323300569986</t>
  </si>
  <si>
    <t>Cys-Gly</t>
  </si>
  <si>
    <t>C01419</t>
  </si>
  <si>
    <t>HMDB0000078</t>
  </si>
  <si>
    <t>HILIC_177.05460374114_284.67595407485</t>
  </si>
  <si>
    <t>4-Methylumbelliferone</t>
  </si>
  <si>
    <t>C03081</t>
  </si>
  <si>
    <t>HMDB0059622</t>
  </si>
  <si>
    <t>HILIC_177.0547031445_168.840816326868</t>
  </si>
  <si>
    <t>Methyl caffeate</t>
  </si>
  <si>
    <t>C10477</t>
  </si>
  <si>
    <t>HILIC_177.086963637093_81.972339366536</t>
  </si>
  <si>
    <t>C18_177.983321137528_88.640110036577</t>
  </si>
  <si>
    <t>2-Amino-5-chlorophenol</t>
  </si>
  <si>
    <t>C20669</t>
  </si>
  <si>
    <t>C18_178.051015780076_91.9459127755581</t>
  </si>
  <si>
    <t>3-Succinoylpyridine</t>
  </si>
  <si>
    <t>C19569</t>
  </si>
  <si>
    <t>HMDB0000992</t>
  </si>
  <si>
    <t>HILIC_178.107444521954_218.22327057711</t>
  </si>
  <si>
    <t>Anthopleurine</t>
  </si>
  <si>
    <t>C16994</t>
  </si>
  <si>
    <t>HILIC_178.122630060877_27.5392676159236</t>
  </si>
  <si>
    <t>Phenmetrazine</t>
  </si>
  <si>
    <t>C07432</t>
  </si>
  <si>
    <t>HMDB0006773</t>
  </si>
  <si>
    <t>HILIC_178.992711257244_20.6805468677975</t>
  </si>
  <si>
    <t>C18_179.034998604395_292.136640214186</t>
  </si>
  <si>
    <t>3-(4-Hydroxyphenyl)pyruvate</t>
  </si>
  <si>
    <t>C01179</t>
  </si>
  <si>
    <t>HMDB0000707</t>
  </si>
  <si>
    <t>HILIC_179.04849843837_77.7372843408713</t>
  </si>
  <si>
    <t>HILIC_179.054082706046_181.298460911692</t>
  </si>
  <si>
    <t>2-Dehydro-3-deoxy-D-gluconate</t>
  </si>
  <si>
    <t>C00204</t>
  </si>
  <si>
    <t>C18_179.056108786171_31.3664255449528</t>
  </si>
  <si>
    <t>D-Glucose</t>
  </si>
  <si>
    <t>HMDB0304632</t>
  </si>
  <si>
    <t>HILIC_179.11785904873_39.4913134421788</t>
  </si>
  <si>
    <t>Glycinexylidide</t>
  </si>
  <si>
    <t>C16569</t>
  </si>
  <si>
    <t>HMDB0060679</t>
  </si>
  <si>
    <t>HILIC_179.982237206983_119.288009272696</t>
  </si>
  <si>
    <t>4-Chloronitrobenzene</t>
  </si>
  <si>
    <t>C14456</t>
  </si>
  <si>
    <t>HMDB0246397</t>
  </si>
  <si>
    <t>C18_180.030279533432_294.565182976638</t>
  </si>
  <si>
    <t>2-Methyl-3-hydroxy-5-formylpyridine-4-carboxylate</t>
  </si>
  <si>
    <t>C06050</t>
  </si>
  <si>
    <t>HMDB0006927</t>
  </si>
  <si>
    <t>C18_180.030288354925_87.5915392233885</t>
  </si>
  <si>
    <t>DIBOA</t>
  </si>
  <si>
    <t>C15770</t>
  </si>
  <si>
    <t>HMDB0033733</t>
  </si>
  <si>
    <t>HILIC_180.065512765412_288.354139764204</t>
  </si>
  <si>
    <t>3,4-Dihydroxy-L-phenylalanine</t>
  </si>
  <si>
    <t>L-Tyrosine</t>
  </si>
  <si>
    <t>HILIC_180.076766765143_282.121361225257</t>
  </si>
  <si>
    <t>N-Acetylisoniazid</t>
  </si>
  <si>
    <t>C07585</t>
  </si>
  <si>
    <t>HMDB0041821</t>
  </si>
  <si>
    <t>D-Glucosamine</t>
  </si>
  <si>
    <t>L-Homophenylalanine</t>
  </si>
  <si>
    <t>C17235</t>
  </si>
  <si>
    <t>C18_180.989199210383_290.731866527917</t>
  </si>
  <si>
    <t>Ammonium sulfamate</t>
  </si>
  <si>
    <t>C18773</t>
  </si>
  <si>
    <t>HILIC_180.989882339463_22.474724905847</t>
  </si>
  <si>
    <t>4-Phospho-D-erythronate</t>
  </si>
  <si>
    <t>C03393</t>
  </si>
  <si>
    <t>C18_181.025512196727_292.578390944435</t>
  </si>
  <si>
    <t>2,4-Dinitrotoluene</t>
  </si>
  <si>
    <t>C11006</t>
  </si>
  <si>
    <t>HMDB0245464</t>
  </si>
  <si>
    <t>C18_181.036742325354_25.3646056295093</t>
  </si>
  <si>
    <t>1-Methyluric acid</t>
  </si>
  <si>
    <t>C16359</t>
  </si>
  <si>
    <t>HMDB0003099</t>
  </si>
  <si>
    <t>C18_181.036810177942_293.352507094547</t>
  </si>
  <si>
    <t>7-Methyluric acid</t>
  </si>
  <si>
    <t>C16355</t>
  </si>
  <si>
    <t>HMDB0011107</t>
  </si>
  <si>
    <t>cis-3-(3-Carboxyethenyl)-3,5-cyclohexadiene-1,2-diol</t>
  </si>
  <si>
    <t>C12622</t>
  </si>
  <si>
    <t>C18_181.07181698155_72.0223622918946</t>
  </si>
  <si>
    <t>1,7-Dimethylxanthine</t>
  </si>
  <si>
    <t>C18_181.087085188955_294.340638823376</t>
  </si>
  <si>
    <t>HILIC_181.097139858618_281.936088760038</t>
  </si>
  <si>
    <t>3-Hydroxykynurenamine</t>
  </si>
  <si>
    <t>C05636</t>
  </si>
  <si>
    <t>HMDB0060281</t>
  </si>
  <si>
    <t>C18_182.009537235034_289.892970623034</t>
  </si>
  <si>
    <t>5-Nitrosalicylate</t>
  </si>
  <si>
    <t>C19789</t>
  </si>
  <si>
    <t>C18_182.020730435738_288.949083163891</t>
  </si>
  <si>
    <t>2,4-Dinitroaniline</t>
  </si>
  <si>
    <t>C14713</t>
  </si>
  <si>
    <t>C18_182.045844690235_289.248413187328</t>
  </si>
  <si>
    <t>3-Hydroxy-4-hydroxymethyl-2-methylpyridine-5-carboxylate</t>
  </si>
  <si>
    <t>C04773</t>
  </si>
  <si>
    <t>C18_182.045863659595_89.7148896622043</t>
  </si>
  <si>
    <t>Picolinic acid</t>
  </si>
  <si>
    <t>C10164</t>
  </si>
  <si>
    <t>HMDB0002243</t>
  </si>
  <si>
    <t>C18_182.057098006393_291.796948231801</t>
  </si>
  <si>
    <t>4-Amino-2-hydroxylamino-6-nitrotoluene</t>
  </si>
  <si>
    <t>C16403</t>
  </si>
  <si>
    <t>HILIC_182.057835302614_61.9547454583312</t>
  </si>
  <si>
    <t>C18_182.058732399145_35.7906467509795</t>
  </si>
  <si>
    <t>Choline phosphate</t>
  </si>
  <si>
    <t>C00588</t>
  </si>
  <si>
    <t>HMDB0001565</t>
  </si>
  <si>
    <t>gamma-Hydroxy-3-pyridinebutanoate</t>
  </si>
  <si>
    <t>C19579</t>
  </si>
  <si>
    <t>HMDB0001119</t>
  </si>
  <si>
    <t>C18_182.093467904614_288.847552613695</t>
  </si>
  <si>
    <t>N,N-Dimethylhistidine</t>
  </si>
  <si>
    <t>C04259</t>
  </si>
  <si>
    <t>C18_182.988566149423_36.2883427180992</t>
  </si>
  <si>
    <t>4-Methylthio-2-oxobutanoic acid</t>
  </si>
  <si>
    <t>C01180</t>
  </si>
  <si>
    <t>HMDB0001553</t>
  </si>
  <si>
    <t>C18_183.004720420211_283.750525700261</t>
  </si>
  <si>
    <t>2,4-Dinitrophenol</t>
  </si>
  <si>
    <t>C02496</t>
  </si>
  <si>
    <t>HMDB0245462</t>
  </si>
  <si>
    <t>HILIC_183.005431126595_51.8021022718396</t>
  </si>
  <si>
    <t>2-Oxo-4-phosphonobutanoate</t>
  </si>
  <si>
    <t>C17941</t>
  </si>
  <si>
    <t>HILIC_183.008538963947_250.032597106414</t>
  </si>
  <si>
    <t>5,8-Dihydroxypsoralen</t>
  </si>
  <si>
    <t>C22444</t>
  </si>
  <si>
    <t>C18_183.015926466902_18.3507584931939</t>
  </si>
  <si>
    <t>5-Hydroxyisourate</t>
  </si>
  <si>
    <t>C11821</t>
  </si>
  <si>
    <t>HMDB0030097</t>
  </si>
  <si>
    <t>HILIC_183.061574404906_187.822380508086</t>
  </si>
  <si>
    <t>4-Amino-5-aminomethyl-2-methylpyrimidine</t>
  </si>
  <si>
    <t>C20267</t>
  </si>
  <si>
    <t>C18_183.066176111128_292.031385739517</t>
  </si>
  <si>
    <t>3-Methoxy-4-hydroxyphenylethyleneglycol</t>
  </si>
  <si>
    <t>C05594</t>
  </si>
  <si>
    <t>HMDB0001490</t>
  </si>
  <si>
    <t>HILIC_183.101594535749_31.2266891354811</t>
  </si>
  <si>
    <t>5-Oxo-1,2-campholide</t>
  </si>
  <si>
    <t>C02952</t>
  </si>
  <si>
    <t>(-)-5-Oxo-1,2-campholide</t>
  </si>
  <si>
    <t>C21930</t>
  </si>
  <si>
    <t>HILIC_183.138011123079_24.0749625474073</t>
  </si>
  <si>
    <t>Decahydro-2-naphthoic acid</t>
  </si>
  <si>
    <t>C14113</t>
  </si>
  <si>
    <t>C18_183.175439675776_128.060290962877</t>
  </si>
  <si>
    <t>Dodecylaldehyde</t>
  </si>
  <si>
    <t>C02278</t>
  </si>
  <si>
    <t>HMDB0033933</t>
  </si>
  <si>
    <t>HILIC_184.02704430501_170.978295920281</t>
  </si>
  <si>
    <t>L-Homocysteic acid</t>
  </si>
  <si>
    <t>C16511</t>
  </si>
  <si>
    <t>HMDB0002205</t>
  </si>
  <si>
    <t>HILIC_184.042791677011_146.546729782955</t>
  </si>
  <si>
    <t>p-Hydroxyphenylacetothiohydroximate</t>
  </si>
  <si>
    <t>C17239</t>
  </si>
  <si>
    <t>C18_184.072834836767_29.9270414799152</t>
  </si>
  <si>
    <t>4-Amino-5-hydroxymethyl-2-methylpyrimidine</t>
  </si>
  <si>
    <t>C01279</t>
  </si>
  <si>
    <t>HMDB0247327</t>
  </si>
  <si>
    <t>C18_184.097874718185_28.1995801826542</t>
  </si>
  <si>
    <t>Pseudoecgonine</t>
  </si>
  <si>
    <t>C12449</t>
  </si>
  <si>
    <t>HMDB0006348</t>
  </si>
  <si>
    <t>HILIC_184.108427198651_133.677413023496</t>
  </si>
  <si>
    <t>3-Phospho-D-glycerate</t>
  </si>
  <si>
    <t>C00197</t>
  </si>
  <si>
    <t>HMDB0060180</t>
  </si>
  <si>
    <t>HILIC_185.023479108923_236.910463438429</t>
  </si>
  <si>
    <t>2-Oxo-5-methylthiopentanoic acid</t>
  </si>
  <si>
    <t>C17211</t>
  </si>
  <si>
    <t>C18_185.045550553565_290.545267145485</t>
  </si>
  <si>
    <t>4-Hydroxymethylcatechol</t>
  </si>
  <si>
    <t>C14110</t>
  </si>
  <si>
    <t>C18_185.061205337661_32.0344906922673</t>
  </si>
  <si>
    <t>Biphenyl-2,3-diol</t>
  </si>
  <si>
    <t>C02526</t>
  </si>
  <si>
    <t>HILIC_185.061537977015_192.822093960003</t>
  </si>
  <si>
    <t>HILIC_185.070458714018_181.173823559458</t>
  </si>
  <si>
    <t>IPA imine</t>
  </si>
  <si>
    <t>C21124</t>
  </si>
  <si>
    <t>HILIC_185.11718392341_28.2128537885414</t>
  </si>
  <si>
    <t>1,6,6-Trimethyl-2,7-dioxabicyclo[3.2.2]nonan-3-one</t>
  </si>
  <si>
    <t>C04718</t>
  </si>
  <si>
    <t>4,5-Dihydro-5,5-dimethyl-4-(3-oxobutyl)furan-2(3H)-one</t>
  </si>
  <si>
    <t>C06066</t>
  </si>
  <si>
    <t>C18_185.11826534488_26.5034222459403</t>
  </si>
  <si>
    <t>2-Oxodecanoic acid</t>
  </si>
  <si>
    <t>C13945</t>
  </si>
  <si>
    <t>HILIC_185.153690634991_282.966628852219</t>
  </si>
  <si>
    <t>Citronellyl formate</t>
  </si>
  <si>
    <t>C12295</t>
  </si>
  <si>
    <t>HMDB0033371</t>
  </si>
  <si>
    <t>C18_185.154721324844_146.328708943659</t>
  </si>
  <si>
    <t>Undecanoic acid</t>
  </si>
  <si>
    <t>C17715</t>
  </si>
  <si>
    <t>HMDB0000947</t>
  </si>
  <si>
    <t>HILIC_186.018671118074_252.93816246291</t>
  </si>
  <si>
    <t>HILIC_186.076094870355_150.976606083337</t>
  </si>
  <si>
    <t>N-Acetyl-D-galactosamine</t>
  </si>
  <si>
    <t>C01132</t>
  </si>
  <si>
    <t>C18_186.077183959705_290.00375182319</t>
  </si>
  <si>
    <t>6-Acetamido-2-oxohexanoate</t>
  </si>
  <si>
    <t>C05548</t>
  </si>
  <si>
    <t>HMDB0012150</t>
  </si>
  <si>
    <t>HILIC_186.087050582763_89.4416196255979</t>
  </si>
  <si>
    <t>Tropine</t>
  </si>
  <si>
    <t>C00729</t>
  </si>
  <si>
    <t>Pseudotropine</t>
  </si>
  <si>
    <t>C02066</t>
  </si>
  <si>
    <t>HMDB0259297</t>
  </si>
  <si>
    <t>C18_187.00706436005_26.4481232817616</t>
  </si>
  <si>
    <t>4-Sulfobenzyl alcohol</t>
  </si>
  <si>
    <t>C06678</t>
  </si>
  <si>
    <t>C18_187.02427925802_21.98073821552</t>
  </si>
  <si>
    <t>(Z)-But-1-ene-1,2,4-tricarboxylate</t>
  </si>
  <si>
    <t>C04002</t>
  </si>
  <si>
    <t>HMDB0060320</t>
  </si>
  <si>
    <t>HILIC_187.030407501225_81.2255110213197</t>
  </si>
  <si>
    <t>cis-2,3-Dihydro-2,3-dihydroxy-4'-chlorobiphenyl</t>
  </si>
  <si>
    <t>C06585</t>
  </si>
  <si>
    <t>C18_187.06115282462_21.2820776682902</t>
  </si>
  <si>
    <t>2-Oxosuberate</t>
  </si>
  <si>
    <t>C16589</t>
  </si>
  <si>
    <t>HILIC_187.071333498129_85.6704050945213</t>
  </si>
  <si>
    <t>(3Z)-Hex-3-en-1-yl acetate</t>
  </si>
  <si>
    <t>C19757</t>
  </si>
  <si>
    <t>HMDB0040215</t>
  </si>
  <si>
    <t>C18_188.020816705636_31.9923506797039</t>
  </si>
  <si>
    <t>N-Formylmaleamic acid</t>
  </si>
  <si>
    <t>C18232</t>
  </si>
  <si>
    <t>HILIC_188.070493669578_48.8611703776575</t>
  </si>
  <si>
    <t>3-Indoleacrylate</t>
  </si>
  <si>
    <t>C21283</t>
  </si>
  <si>
    <t>HILIC_188.091823782257_282.433116475281</t>
  </si>
  <si>
    <t>HILIC_188.128128757321_56.0595617912653</t>
  </si>
  <si>
    <t>8-Amino-7-oxononanoate</t>
  </si>
  <si>
    <t>C01092</t>
  </si>
  <si>
    <t>HMDB0240687</t>
  </si>
  <si>
    <t>HILIC_188.175780926347_80.1516983197718</t>
  </si>
  <si>
    <t>N1-Acetylspermidine</t>
  </si>
  <si>
    <t>C18_189.003330921469_84.7385890995718</t>
  </si>
  <si>
    <t>Oxalosuccinate</t>
  </si>
  <si>
    <t>C05379</t>
  </si>
  <si>
    <t>HMDB0003974</t>
  </si>
  <si>
    <t>C18_189.040502943523_22.6155807313631</t>
  </si>
  <si>
    <t>2-Keto-5-epi-valiolone</t>
  </si>
  <si>
    <t>C17695</t>
  </si>
  <si>
    <t>C18_189.076897361071_129.327268651957</t>
  </si>
  <si>
    <t>(S)-3-Methyl-2-oxopentanoic acid</t>
  </si>
  <si>
    <t>HILIC_189.086910549588_84.8724537467629</t>
  </si>
  <si>
    <t>Octanoic acid</t>
  </si>
  <si>
    <t>C18_189.113200393104_291.830146366939</t>
  </si>
  <si>
    <t>Ethyl isovalerate</t>
  </si>
  <si>
    <t>C12290</t>
  </si>
  <si>
    <t>HMDB0030028</t>
  </si>
  <si>
    <t>N6-Acetyl-L-lysine</t>
  </si>
  <si>
    <t>C02727</t>
  </si>
  <si>
    <t>HMDB0000206</t>
  </si>
  <si>
    <t>HILIC_189.134607893245_94.0336800202015</t>
  </si>
  <si>
    <t>Homoarginine</t>
  </si>
  <si>
    <t>C01924</t>
  </si>
  <si>
    <t>HMDB0000670</t>
  </si>
  <si>
    <t>HILIC_189.159744130863_138.988586698328</t>
  </si>
  <si>
    <t>7,8-Diaminononanoate</t>
  </si>
  <si>
    <t>C01037</t>
  </si>
  <si>
    <t>HMDB0304236</t>
  </si>
  <si>
    <t>C18_190.035705935148_19.542251148154</t>
  </si>
  <si>
    <t>Nitrilotriacetic acid</t>
  </si>
  <si>
    <t>C14695</t>
  </si>
  <si>
    <t>HMDB0255635</t>
  </si>
  <si>
    <t>HILIC_190.049947610334_219.317783368853</t>
  </si>
  <si>
    <t>N-Acetylisatin</t>
  </si>
  <si>
    <t>C02172</t>
  </si>
  <si>
    <t>C18_190.051013314989_291.459777218278</t>
  </si>
  <si>
    <t>5-Hydroxyindoleacetate</t>
  </si>
  <si>
    <t>HILIC_190.107448972038_87.223122385825</t>
  </si>
  <si>
    <t>2 -(Butylamido)-4-hydroxybutanoic acid</t>
  </si>
  <si>
    <t>C11843</t>
  </si>
  <si>
    <t>HILIC_190.118554906629_83.0201127132589</t>
  </si>
  <si>
    <t>L-Homocitrulline</t>
  </si>
  <si>
    <t>C02427</t>
  </si>
  <si>
    <t>HMDB0000679</t>
  </si>
  <si>
    <t>Isocitrate</t>
  </si>
  <si>
    <t>3-Hydroxy-5-oxohexanoate</t>
  </si>
  <si>
    <t>C16272</t>
  </si>
  <si>
    <t>C18_191.035537421496_23.6781611413952</t>
  </si>
  <si>
    <t>Scopoletin</t>
  </si>
  <si>
    <t>C01752</t>
  </si>
  <si>
    <t>HMDB0034344</t>
  </si>
  <si>
    <t>C18_191.05617926585_174.825343641092</t>
  </si>
  <si>
    <t>2D-5-O-Methyl-2,3,5/4,6-pentahydroxycyclohexanone</t>
  </si>
  <si>
    <t>C01295</t>
  </si>
  <si>
    <t>HILIC_191.066189529869_87.1215408886629</t>
  </si>
  <si>
    <t>N-Carbamyl-L-glutamate</t>
  </si>
  <si>
    <t>C05829</t>
  </si>
  <si>
    <t>HMDB0015673</t>
  </si>
  <si>
    <t>HILIC_191.102585447548_82.7564572810515</t>
  </si>
  <si>
    <t>LL-2,6-Diaminoheptanedioate</t>
  </si>
  <si>
    <t>HILIC_192.039674606201_51.637208709528</t>
  </si>
  <si>
    <t>HILIC_192.040246427412_78.5800559431363</t>
  </si>
  <si>
    <t>3-Methyloxindole</t>
  </si>
  <si>
    <t>C02366</t>
  </si>
  <si>
    <t>HMDB0304943</t>
  </si>
  <si>
    <t>HILIC_192.050234417859_92.9758018727119</t>
  </si>
  <si>
    <t>L-Arogenate</t>
  </si>
  <si>
    <t>C00826</t>
  </si>
  <si>
    <t>HMDB0304809</t>
  </si>
  <si>
    <t>HILIC_192.13824900418_96.0414418103798</t>
  </si>
  <si>
    <t>Phendimetrazine</t>
  </si>
  <si>
    <t>C07904</t>
  </si>
  <si>
    <t>HMDB0015519</t>
  </si>
  <si>
    <t>HILIC_192.13827536802_21.8148923374342</t>
  </si>
  <si>
    <t>N,N-Diethylphenylacetamide</t>
  </si>
  <si>
    <t>C10938</t>
  </si>
  <si>
    <t>HMDB0032635</t>
  </si>
  <si>
    <t>D-Glucuronate</t>
  </si>
  <si>
    <t>HILIC_193.062606429417_185.176519975248</t>
  </si>
  <si>
    <t>2-Hydroxybiphenyl</t>
  </si>
  <si>
    <t>C02499</t>
  </si>
  <si>
    <t>HMDB0032582</t>
  </si>
  <si>
    <t>HILIC_193.097113782324_37.5096643229706</t>
  </si>
  <si>
    <t>2,6-Dihydroxy-N-methylmyosmine</t>
  </si>
  <si>
    <t>C16151</t>
  </si>
  <si>
    <t>C18_193.123366762192_178.212044851683</t>
  </si>
  <si>
    <t>4-Hexyloxyphenol</t>
  </si>
  <si>
    <t>C14305</t>
  </si>
  <si>
    <t>C18_194.045841572247_24.7401959927566</t>
  </si>
  <si>
    <t>6-Hydroxy-3-succinoylpyridine</t>
  </si>
  <si>
    <t>C19631</t>
  </si>
  <si>
    <t>HILIC_194.048731663657_85.6608084040737</t>
  </si>
  <si>
    <t>TES</t>
  </si>
  <si>
    <t>C05353</t>
  </si>
  <si>
    <t>HILIC_194.081231148799_285.424683857515</t>
  </si>
  <si>
    <t>3-Hydroxy-5-methyl-L-tyrosine</t>
  </si>
  <si>
    <t>C20801</t>
  </si>
  <si>
    <t>C18_194.905887648034_280.380916970574</t>
  </si>
  <si>
    <t>S-(1,2-Dichlorovinyl)thiol</t>
  </si>
  <si>
    <t>C20318</t>
  </si>
  <si>
    <t>D-Altronate</t>
  </si>
  <si>
    <t>C00817</t>
  </si>
  <si>
    <t>C18_195.066235776441_292.80521671157</t>
  </si>
  <si>
    <t>Phenylacetic acid</t>
  </si>
  <si>
    <t>HILIC_195.112818437727_36.3717216865608</t>
  </si>
  <si>
    <t>Pilocarpidine</t>
  </si>
  <si>
    <t>C17964</t>
  </si>
  <si>
    <t>HILIC_195.122072451086_143.920904689253</t>
  </si>
  <si>
    <t>Acetylagmatine</t>
  </si>
  <si>
    <t>C02131</t>
  </si>
  <si>
    <t>C18_195.139019332679_123.905726859975</t>
  </si>
  <si>
    <t>(S)-Limonene</t>
  </si>
  <si>
    <t>C00521</t>
  </si>
  <si>
    <t>HMDB0004321</t>
  </si>
  <si>
    <t>C18_196.025134141601_285.1350574404</t>
  </si>
  <si>
    <t>3-Hydroxy-2-methylpyridine-4,5-dicarboxylate</t>
  </si>
  <si>
    <t>C04604</t>
  </si>
  <si>
    <t>HMDB0006955</t>
  </si>
  <si>
    <t>C18_196.036340757485_290.537207577142</t>
  </si>
  <si>
    <t>4-Amino-2,6-dinitrotoluene</t>
  </si>
  <si>
    <t>C16394</t>
  </si>
  <si>
    <t>HMDB0246344</t>
  </si>
  <si>
    <t>2-Amino-4,6-dinitrotoluene</t>
  </si>
  <si>
    <t>C16395</t>
  </si>
  <si>
    <t>HMDB0245219</t>
  </si>
  <si>
    <t>C18_196.072836785235_289.533348926452</t>
  </si>
  <si>
    <t>N-Acetyl-L-histidine</t>
  </si>
  <si>
    <t>C02997</t>
  </si>
  <si>
    <t>HMDB0032055</t>
  </si>
  <si>
    <t>C18_197.020334440832_290.435300763599</t>
  </si>
  <si>
    <t>DNOC</t>
  </si>
  <si>
    <t>C18653</t>
  </si>
  <si>
    <t>HMDB0245221</t>
  </si>
  <si>
    <t>C18_197.045637026907_293.048532750665</t>
  </si>
  <si>
    <t>Salicylate</t>
  </si>
  <si>
    <t>C18_197.067595582395_31.599141517566</t>
  </si>
  <si>
    <t>C00474</t>
  </si>
  <si>
    <t>HMDB0000508</t>
  </si>
  <si>
    <t>HILIC_197.080825022144_30.7861929774816</t>
  </si>
  <si>
    <t>2,3-Dihydroxy-p-cumate</t>
  </si>
  <si>
    <t>C06580</t>
  </si>
  <si>
    <t>C18_197.081920344554_288.658804168082</t>
  </si>
  <si>
    <t>4-Hydroxyphenylethanol</t>
  </si>
  <si>
    <t>C06044</t>
  </si>
  <si>
    <t>HMDB0004284</t>
  </si>
  <si>
    <t>C18_197.081880013634_24.832112212173</t>
  </si>
  <si>
    <t>cis-2,3-Dihydroxy-2,3-dihydro-p-cumate</t>
  </si>
  <si>
    <t>C06579</t>
  </si>
  <si>
    <t>HILIC_197.089711743542_81.2752946222688</t>
  </si>
  <si>
    <t>N-Acetylornithine</t>
  </si>
  <si>
    <t>C00437</t>
  </si>
  <si>
    <t>HMDB0003357</t>
  </si>
  <si>
    <t>HILIC_197.092135610389_283.716573153185</t>
  </si>
  <si>
    <t>(-)-trans-Isopiperitenol</t>
  </si>
  <si>
    <t>C01123</t>
  </si>
  <si>
    <t>HILIC_197.092187855403_33.430080682287</t>
  </si>
  <si>
    <t>gamma-L-Glutamyl-L-2-aminobutyrate</t>
  </si>
  <si>
    <t>C21015</t>
  </si>
  <si>
    <t>HILIC_197.1536321728_285.081062549247</t>
  </si>
  <si>
    <t>3-Oxododecanoic acid</t>
  </si>
  <si>
    <t>C02367</t>
  </si>
  <si>
    <t>HMDB0010727</t>
  </si>
  <si>
    <t>C18_197.15470571965_196.191210290011</t>
  </si>
  <si>
    <t>Decanoyl acetaldehyde</t>
  </si>
  <si>
    <t>C16947</t>
  </si>
  <si>
    <t>HMDB0034561</t>
  </si>
  <si>
    <t>HILIC_198.052610995238_93.95251695499</t>
  </si>
  <si>
    <t>FR 900098</t>
  </si>
  <si>
    <t>C17942</t>
  </si>
  <si>
    <t>HILIC_198.123725649357_88.2342985320617</t>
  </si>
  <si>
    <t>Hercynine</t>
  </si>
  <si>
    <t>C05575</t>
  </si>
  <si>
    <t>HMDB0029422</t>
  </si>
  <si>
    <t>C18_199.001332036074_20.2396261535975</t>
  </si>
  <si>
    <t>D-Erythrose 4-phosphate</t>
  </si>
  <si>
    <t>C00279</t>
  </si>
  <si>
    <t>HMDB0001321</t>
  </si>
  <si>
    <t>HILIC_199.096513549366_29.1406233571971</t>
  </si>
  <si>
    <t>HILIC_199.107749098707_286.466992162657</t>
  </si>
  <si>
    <t>(R)-(+)-Citronellal</t>
  </si>
  <si>
    <t>C09848</t>
  </si>
  <si>
    <t>HMDB0035820</t>
  </si>
  <si>
    <t>(S)-(-)-Citronellal</t>
  </si>
  <si>
    <t>C11384</t>
  </si>
  <si>
    <t>Dodecanoic acid</t>
  </si>
  <si>
    <t>C18_200.054621409917_33.0761489635446</t>
  </si>
  <si>
    <t>N-Hydroxy-L-valine</t>
  </si>
  <si>
    <t>C20313</t>
  </si>
  <si>
    <t>C18_200.056452926839_285.164092712311</t>
  </si>
  <si>
    <t>HILIC_200.102919529187_83.4641566726335</t>
  </si>
  <si>
    <t>N-Acetyl-L-citrulline</t>
  </si>
  <si>
    <t>C15532</t>
  </si>
  <si>
    <t>HMDB0000856</t>
  </si>
  <si>
    <t>HILIC_200.200914908323_236.982535495561</t>
  </si>
  <si>
    <t>Dodecanamide</t>
  </si>
  <si>
    <t>C13831</t>
  </si>
  <si>
    <t>HMDB0251566</t>
  </si>
  <si>
    <t>C18_201.016972541415_25.0811102001109</t>
  </si>
  <si>
    <t>D-Erythritol 4-phosphate</t>
  </si>
  <si>
    <t>C03494</t>
  </si>
  <si>
    <t>HILIC_201.086980634313_82.1628459888143</t>
  </si>
  <si>
    <t>Nonane-4,6-dione</t>
  </si>
  <si>
    <t>C02445</t>
  </si>
  <si>
    <t>HMDB0029595</t>
  </si>
  <si>
    <t>C18_201.113202269933_179.777853823482</t>
  </si>
  <si>
    <t>Sebacic acid</t>
  </si>
  <si>
    <t>C08277</t>
  </si>
  <si>
    <t>HMDB0000792</t>
  </si>
  <si>
    <t>HILIC_201.123387330039_91.9205171398011</t>
  </si>
  <si>
    <t>(-)-Menthol</t>
  </si>
  <si>
    <t>C00400</t>
  </si>
  <si>
    <t>HMDB0003352</t>
  </si>
  <si>
    <t>HILIC_201.123412241395_285.937528837491</t>
  </si>
  <si>
    <t>beta-Citronellol</t>
  </si>
  <si>
    <t>C09849</t>
  </si>
  <si>
    <t>HMDB0035093</t>
  </si>
  <si>
    <t>C18_201.135720085798_86.4282122643919</t>
  </si>
  <si>
    <t>Arg-OEt</t>
  </si>
  <si>
    <t>C01404</t>
  </si>
  <si>
    <t>HILIC_202.013618357802_252.030846215705</t>
  </si>
  <si>
    <t>S-Carboxymethyl-L-cysteine</t>
  </si>
  <si>
    <t>C18_202.015524503835_36.0171828183914</t>
  </si>
  <si>
    <t>L-Homocysteine</t>
  </si>
  <si>
    <t>HILIC_203.034051398635_253.738611941453</t>
  </si>
  <si>
    <t>Isobergaptol</t>
  </si>
  <si>
    <t>C18084</t>
  </si>
  <si>
    <t>6-Hydroxyangelicin</t>
  </si>
  <si>
    <t>C18085</t>
  </si>
  <si>
    <t>HILIC_203.046855257141_242.243302927121</t>
  </si>
  <si>
    <t>Fluoren-9-one</t>
  </si>
  <si>
    <t>C06712</t>
  </si>
  <si>
    <t>C18_203.056344610223_128.784472905941</t>
  </si>
  <si>
    <t>3-O-Ethyl-L-ascorbic acid</t>
  </si>
  <si>
    <t>C18342</t>
  </si>
  <si>
    <t>L-Tryptophan</t>
  </si>
  <si>
    <t>C18_203.103754598059_26.4821946915232</t>
  </si>
  <si>
    <t>N6-Acetyl-N6-hydroxy-L-lysine</t>
  </si>
  <si>
    <t>C03955</t>
  </si>
  <si>
    <t>HILIC_203.139020487125_50.2169156380618</t>
  </si>
  <si>
    <t>1-Decanol</t>
  </si>
  <si>
    <t>C01633</t>
  </si>
  <si>
    <t>HMDB0011624</t>
  </si>
  <si>
    <t>HILIC_203.223085440884_21.3858854570968</t>
  </si>
  <si>
    <t>C00750</t>
  </si>
  <si>
    <t>HMDB0001256</t>
  </si>
  <si>
    <t>HILIC_204.086640495166_202.761588579117</t>
  </si>
  <si>
    <t>N-Acetyl-D-hexosamine</t>
  </si>
  <si>
    <t>C03136</t>
  </si>
  <si>
    <t>HILIC_204.08669911121_295.787881860005</t>
  </si>
  <si>
    <t>N-Acetyl-alpha-D-glucosamine</t>
  </si>
  <si>
    <t>C20328</t>
  </si>
  <si>
    <t>HILIC_204.097931269156_82.5734472254661</t>
  </si>
  <si>
    <t>1D-1-Guanidino-3-amino-1,3-dideoxy-scyllo-inositol</t>
  </si>
  <si>
    <t>C01298</t>
  </si>
  <si>
    <t>HILIC_204.171185571131_48.1179602997519</t>
  </si>
  <si>
    <t>Dicyclohexylamine</t>
  </si>
  <si>
    <t>C14686</t>
  </si>
  <si>
    <t>HMDB0251214</t>
  </si>
  <si>
    <t>HILIC_205.01096162371_202.149370256743</t>
  </si>
  <si>
    <t>4-Hydroxyphthalate</t>
  </si>
  <si>
    <t>C06680</t>
  </si>
  <si>
    <t>HILIC_205.022497888563_181.653142924234</t>
  </si>
  <si>
    <t>3,5-Dinitrotoluene</t>
  </si>
  <si>
    <t>C19410</t>
  </si>
  <si>
    <t>HILIC_205.034938081701_128.109774910656</t>
  </si>
  <si>
    <t>Oxaloglutarate</t>
  </si>
  <si>
    <t>C05533</t>
  </si>
  <si>
    <t>C18_205.035296500194_21.5025606891722</t>
  </si>
  <si>
    <t>(R)-Lipoate</t>
  </si>
  <si>
    <t>C16241</t>
  </si>
  <si>
    <t>HMDB0001451</t>
  </si>
  <si>
    <t>D-Sorbitol</t>
  </si>
  <si>
    <t>HILIC_205.08592407459_23.6115302653861</t>
  </si>
  <si>
    <t>Coniferyl acetate</t>
  </si>
  <si>
    <t>C20225</t>
  </si>
  <si>
    <t>HILIC_205.108601652077_37.4828724079857</t>
  </si>
  <si>
    <t>Dihydrozeatin</t>
  </si>
  <si>
    <t>C02029</t>
  </si>
  <si>
    <t>C18_205.134549464482_124.478825610338</t>
  </si>
  <si>
    <t>Monoethylglycinexylidide</t>
  </si>
  <si>
    <t>C16561</t>
  </si>
  <si>
    <t>HMDB0060656</t>
  </si>
  <si>
    <t>HILIC_205.154663646763_140.378665041312</t>
  </si>
  <si>
    <t>(3S)-3-Hydroxy-N6,N6,N6-trimethyl-L-lysine</t>
  </si>
  <si>
    <t>C01259</t>
  </si>
  <si>
    <t>HMDB0001422</t>
  </si>
  <si>
    <t>HILIC_205.195119858019_26.1874148889574</t>
  </si>
  <si>
    <t>(2E,6E)-Farnesol</t>
  </si>
  <si>
    <t>C01126</t>
  </si>
  <si>
    <t>C18_206.010411607945_34.764011279425</t>
  </si>
  <si>
    <t>HILIC_206.055381947335_228.141481262565</t>
  </si>
  <si>
    <t>Indole-3-ethanol</t>
  </si>
  <si>
    <t>HILIC_206.066816719431_294.737426399251</t>
  </si>
  <si>
    <t>Lipoamide</t>
  </si>
  <si>
    <t>C00248</t>
  </si>
  <si>
    <t>HMDB0000962</t>
  </si>
  <si>
    <t>HILIC_207.005408346398_208.200753726886</t>
  </si>
  <si>
    <t>(5-Formylfuran-3-yl)methyl phosphate</t>
  </si>
  <si>
    <t>C20954</t>
  </si>
  <si>
    <t>HILIC_207.014041505528_78.7386628057725</t>
  </si>
  <si>
    <t>3-Oxalomalate</t>
  </si>
  <si>
    <t>C01990</t>
  </si>
  <si>
    <t>HMDB0245962</t>
  </si>
  <si>
    <t>C18_207.051013843928_80.7849938003173</t>
  </si>
  <si>
    <t>Dihydrolipoate</t>
  </si>
  <si>
    <t>C02147</t>
  </si>
  <si>
    <t>HMDB0012210</t>
  </si>
  <si>
    <t>HILIC_207.058675069248_269.474671795621</t>
  </si>
  <si>
    <t>Indolylmethylthiohydroximate</t>
  </si>
  <si>
    <t>C16516</t>
  </si>
  <si>
    <t>C18_207.102675272271_292.827745403926</t>
  </si>
  <si>
    <t>Isoelemicin</t>
  </si>
  <si>
    <t>C16975</t>
  </si>
  <si>
    <t>HMDB0029867</t>
  </si>
  <si>
    <t>HILIC_207.138002149793_278.743824081265</t>
  </si>
  <si>
    <t>Plastoquinol-1</t>
  </si>
  <si>
    <t>C02185</t>
  </si>
  <si>
    <t>HILIC_207.149161407725_35.4012075331349</t>
  </si>
  <si>
    <t>HILIC_207.174361343914_25.2300122539173</t>
  </si>
  <si>
    <t>alpha-Irone</t>
  </si>
  <si>
    <t>C09690</t>
  </si>
  <si>
    <t>HMDB0035631</t>
  </si>
  <si>
    <t>HILIC_207.988378966902_70.1562157166039</t>
  </si>
  <si>
    <t>L-Serine O-sulfate</t>
  </si>
  <si>
    <t>C02703</t>
  </si>
  <si>
    <t>C18_208.017904555316_20.8535585211361</t>
  </si>
  <si>
    <t>1-Nitronaphthalene</t>
  </si>
  <si>
    <t>C14040</t>
  </si>
  <si>
    <t>HMDB0062188</t>
  </si>
  <si>
    <t>HILIC_208.059518031254_221.751886171182</t>
  </si>
  <si>
    <t>2-Formaminobenzoylacetate</t>
  </si>
  <si>
    <t>C05835</t>
  </si>
  <si>
    <t>C18_208.08263043439_147.941690050136</t>
  </si>
  <si>
    <t>N,N-Dihydroxy-L-valine</t>
  </si>
  <si>
    <t>C20314</t>
  </si>
  <si>
    <t>HILIC_208.890903021203_57.2656199746361</t>
  </si>
  <si>
    <t>Chloral hydrate</t>
  </si>
  <si>
    <t>C06899</t>
  </si>
  <si>
    <t>HMDB0060451</t>
  </si>
  <si>
    <t>HILIC_209.012282213987_79.8837171387226</t>
  </si>
  <si>
    <t>Sulfoquinovose</t>
  </si>
  <si>
    <t>C20829</t>
  </si>
  <si>
    <t>HILIC_209.059194350209_199.876089233699</t>
  </si>
  <si>
    <t>Anthraquinone</t>
  </si>
  <si>
    <t>C16207</t>
  </si>
  <si>
    <t>HMDB0248468</t>
  </si>
  <si>
    <t>C18_209.081490498302_31.0941544951953</t>
  </si>
  <si>
    <t>Phosphoagmatine</t>
  </si>
  <si>
    <t>C02726</t>
  </si>
  <si>
    <t>C18_209.118295631322_144.893955844648</t>
  </si>
  <si>
    <t>(-)-Jasmonic acid</t>
  </si>
  <si>
    <t>C08491</t>
  </si>
  <si>
    <t>HMDB0032797</t>
  </si>
  <si>
    <t>C18_210.033521502527_22.2233575001825</t>
  </si>
  <si>
    <t>Indole-3-acetate</t>
  </si>
  <si>
    <t>HILIC_210.112547215272_284.993237556177</t>
  </si>
  <si>
    <t>Tyr-OEt</t>
  </si>
  <si>
    <t>C01458</t>
  </si>
  <si>
    <t>HILIC_211.039030333697_254.339570787046</t>
  </si>
  <si>
    <t>2,3',4,6-Tetrahydroxybenzophenone</t>
  </si>
  <si>
    <t>C06355</t>
  </si>
  <si>
    <t>HILIC_211.056387299463_166.990491044166</t>
  </si>
  <si>
    <t>N-Formyl-4-amino-5-aminomethyl-2-methylpyrimidine</t>
  </si>
  <si>
    <t>C19872</t>
  </si>
  <si>
    <t>C18_211.061282574671_294.226491578676</t>
  </si>
  <si>
    <t>(S)-Mandelate</t>
  </si>
  <si>
    <t>C18_211.064304158936_289.287685045335</t>
  </si>
  <si>
    <t>HILIC_211.096422243338_27.5344731242086</t>
  </si>
  <si>
    <t>Sinapyl alcohol</t>
  </si>
  <si>
    <t>C02325</t>
  </si>
  <si>
    <t>HMDB0013070</t>
  </si>
  <si>
    <t>HILIC_211.107719255184_284.571940994512</t>
  </si>
  <si>
    <t>2,6-Dihydroxypseudooxynicotine</t>
  </si>
  <si>
    <t>C15986</t>
  </si>
  <si>
    <t>HILIC_211.132819030151_28.9054712811137</t>
  </si>
  <si>
    <t>C18_211.133965507994_163.846514999452</t>
  </si>
  <si>
    <t>Cucurbic acid</t>
  </si>
  <si>
    <t>C08482</t>
  </si>
  <si>
    <t>C18_212.031261667975_292.37288349194</t>
  </si>
  <si>
    <t>4-Hydroxylamino-2,6-dinitrotoluene</t>
  </si>
  <si>
    <t>C16392</t>
  </si>
  <si>
    <t>HMDB0304181</t>
  </si>
  <si>
    <t>HILIC_212.052126420309_243.37057268981</t>
  </si>
  <si>
    <t>L-2-Amino-6-oxoheptanedioate</t>
  </si>
  <si>
    <t>C03871</t>
  </si>
  <si>
    <t>C18_212.06523696339_34.0043507512102</t>
  </si>
  <si>
    <t>4-Guanidinobutanoate</t>
  </si>
  <si>
    <t>C18_212.090413850241_33.9423742436639</t>
  </si>
  <si>
    <t>C18_212.104079334595_292.092352237859</t>
  </si>
  <si>
    <t>HILIC_212.13929696953_52.2301516786359</t>
  </si>
  <si>
    <t>beta-Skytanthine</t>
  </si>
  <si>
    <t>C09987</t>
  </si>
  <si>
    <t>C18_212.928463546412_185.187388045769</t>
  </si>
  <si>
    <t>3,4,6-Trichloro-cis-1,2-dihydroxycyclohexa-3,5-diene</t>
  </si>
  <si>
    <t>C12832</t>
  </si>
  <si>
    <t>C18_212.980728094524_19.3323420909359</t>
  </si>
  <si>
    <t>2-Oxo-3-hydroxy-4-phosphobutanoate</t>
  </si>
  <si>
    <t>C06054</t>
  </si>
  <si>
    <t>HMDB0006801</t>
  </si>
  <si>
    <t>HILIC_212.999355704256_58.5825788260005</t>
  </si>
  <si>
    <t>HILIC_213.015867898369_163.712626378686</t>
  </si>
  <si>
    <t>5-Phosphoribosylamine</t>
  </si>
  <si>
    <t>C03090</t>
  </si>
  <si>
    <t>HMDB0001128</t>
  </si>
  <si>
    <t>HILIC_213.068571812439_163.106676040898</t>
  </si>
  <si>
    <t>C20817</t>
  </si>
  <si>
    <t>C18_213.076901270905_289.207232519703</t>
  </si>
  <si>
    <t>HILIC_213.112078920635_27.7917152249123</t>
  </si>
  <si>
    <t>7-Deoxyloganetin</t>
  </si>
  <si>
    <t>C20790</t>
  </si>
  <si>
    <t>HILIC_213.148449477312_26.9155188982785</t>
  </si>
  <si>
    <t>Traumatin</t>
  </si>
  <si>
    <t>C16309</t>
  </si>
  <si>
    <t>HMDB0037326</t>
  </si>
  <si>
    <t>12-Oxo-9(Z)-dodecenoic acid</t>
  </si>
  <si>
    <t>C16311</t>
  </si>
  <si>
    <t>C18_213.149609422921_32.4163134537924</t>
  </si>
  <si>
    <t>2-C-Methyl-D-erythritol 4-phosphate</t>
  </si>
  <si>
    <t>C11434</t>
  </si>
  <si>
    <t>HMDB0304061</t>
  </si>
  <si>
    <t>C18_215.044024495161_84.541495378512</t>
  </si>
  <si>
    <t>5-Methoxybenzimidazole</t>
  </si>
  <si>
    <t>C22450</t>
  </si>
  <si>
    <t>HILIC_215.102607655548_285.268003828177</t>
  </si>
  <si>
    <t>Citronellate</t>
  </si>
  <si>
    <t>C16462</t>
  </si>
  <si>
    <t>HMDB0035837</t>
  </si>
  <si>
    <t>2-Undecanone</t>
  </si>
  <si>
    <t>C01875</t>
  </si>
  <si>
    <t>HMDB0033713</t>
  </si>
  <si>
    <t>C18_216.051250668391_19.2430949405471</t>
  </si>
  <si>
    <t>2-(Hydroxymethyl)-3-(acetamidomethylene)succinate</t>
  </si>
  <si>
    <t>C04690</t>
  </si>
  <si>
    <t>HILIC_216.063163906167_94.0265801141615</t>
  </si>
  <si>
    <t>sn-Glycero-3-phosphoethanolamine</t>
  </si>
  <si>
    <t>C01233</t>
  </si>
  <si>
    <t>HMDB0000114</t>
  </si>
  <si>
    <t>C18_216.135271947066_41.9608389996631</t>
  </si>
  <si>
    <t>beta-Alanyl-L-lysine</t>
  </si>
  <si>
    <t>C05341</t>
  </si>
  <si>
    <t>HMDB0060442</t>
  </si>
  <si>
    <t>HILIC_217.017181497045_79.3315327421811</t>
  </si>
  <si>
    <t>Dopamine 3-O-sulfate</t>
  </si>
  <si>
    <t>C13690</t>
  </si>
  <si>
    <t>HMDB0006275</t>
  </si>
  <si>
    <t>Dopamine 4-O-sulfate</t>
  </si>
  <si>
    <t>C13691</t>
  </si>
  <si>
    <t>HMDB0004148</t>
  </si>
  <si>
    <t>C18_217.029783947699_24.1526845246598</t>
  </si>
  <si>
    <t>Sulfanilamide</t>
  </si>
  <si>
    <t>C07458</t>
  </si>
  <si>
    <t>HMDB0014404</t>
  </si>
  <si>
    <t>C18_217.036137502769_24.677899554464</t>
  </si>
  <si>
    <t>2-Maleylacetate</t>
  </si>
  <si>
    <t>C02222</t>
  </si>
  <si>
    <t>HMDB0060348</t>
  </si>
  <si>
    <t>HILIC_217.060073348569_94.9364027363308</t>
  </si>
  <si>
    <t>5-Hydroxy-N-formylkynurenine</t>
  </si>
  <si>
    <t>C05648</t>
  </si>
  <si>
    <t>HMDB0004086</t>
  </si>
  <si>
    <t>HILIC_217.118261888564_36.970395984236</t>
  </si>
  <si>
    <t>gamma-Glutamyl-gamma-aminobutyraldehyde</t>
  </si>
  <si>
    <t>C15700</t>
  </si>
  <si>
    <t>C18_217.119264176166_26.7895373932011</t>
  </si>
  <si>
    <t>D-Lysopine</t>
  </si>
  <si>
    <t>C04020</t>
  </si>
  <si>
    <t>C18_217.989106026708_33.600351035743</t>
  </si>
  <si>
    <t>C18_218.03419176272_27.3355164218406</t>
  </si>
  <si>
    <t>4-Amino-2-methyl-5-(phosphooxymethyl)pyrimidine</t>
  </si>
  <si>
    <t>C04556</t>
  </si>
  <si>
    <t>HMDB0243613</t>
  </si>
  <si>
    <t>HILIC_218.067195359119_94.3042502238705</t>
  </si>
  <si>
    <t>Neopterin</t>
  </si>
  <si>
    <t>C05926</t>
  </si>
  <si>
    <t>HILIC_218.14993076057_284.553664735723</t>
  </si>
  <si>
    <t>HILIC_219.005288122959_168.582154925918</t>
  </si>
  <si>
    <t>Valienone 7-phosphate</t>
  </si>
  <si>
    <t>C17697</t>
  </si>
  <si>
    <t>C18_219.01455727642_30.9286902902817</t>
  </si>
  <si>
    <t>4-Carboxy-4-hydroxy-2-oxoadipate</t>
  </si>
  <si>
    <t>C04115</t>
  </si>
  <si>
    <t>C18_219.030709050877_94.3531967360193</t>
  </si>
  <si>
    <t>(3Z)-4-(2-Carboxyphenyl)-2-oxobut-3-enoate</t>
  </si>
  <si>
    <t>C16149</t>
  </si>
  <si>
    <t>C18_219.045597603066_26.4930400714666</t>
  </si>
  <si>
    <t>AMCC</t>
  </si>
  <si>
    <t>C11490</t>
  </si>
  <si>
    <t>HMDB0041942</t>
  </si>
  <si>
    <t>HILIC_219.087147636207_36.3651789176152</t>
  </si>
  <si>
    <t>Dyphylline</t>
  </si>
  <si>
    <t>C07819</t>
  </si>
  <si>
    <t>HMDB0014789</t>
  </si>
  <si>
    <t>HILIC_219.134013605197_145.604795916115</t>
  </si>
  <si>
    <t>HILIC_219.174333425556_22.7918078133327</t>
  </si>
  <si>
    <t>Farnesoic acid</t>
  </si>
  <si>
    <t>C16502</t>
  </si>
  <si>
    <t>HILIC_219.17439308662_281.944427375775</t>
  </si>
  <si>
    <t>Germacra-1(10),4,11(13)-trien-12-al</t>
  </si>
  <si>
    <t>C19677</t>
  </si>
  <si>
    <t>C18_219.175369563779_214.521969963449</t>
  </si>
  <si>
    <t>Butylhydroxytoluene</t>
  </si>
  <si>
    <t>C14693</t>
  </si>
  <si>
    <t>HMDB0033826</t>
  </si>
  <si>
    <t>C18_220.049523075441_24.3743561156778</t>
  </si>
  <si>
    <t>L-Histidinol phosphate</t>
  </si>
  <si>
    <t>C01100</t>
  </si>
  <si>
    <t>HMDB0304403</t>
  </si>
  <si>
    <t>HILIC_220.092643086926_88.4556196319835</t>
  </si>
  <si>
    <t>1D-1-Guanidino-1-deoxy-3-dehydro-scyllo-inositol</t>
  </si>
  <si>
    <t>C04673</t>
  </si>
  <si>
    <t>HILIC_221.000001323244_234.713252104174</t>
  </si>
  <si>
    <t>Isophosphoramide mustard</t>
  </si>
  <si>
    <t>C16559</t>
  </si>
  <si>
    <t>HMDB0060691</t>
  </si>
  <si>
    <t>HILIC_221.017181824393_211.456622940663</t>
  </si>
  <si>
    <t>HILIC_221.042143352253_57.9829176238284</t>
  </si>
  <si>
    <t>(R)-3-(3,4-Dihydroxyphenyl)lactate</t>
  </si>
  <si>
    <t>C22038</t>
  </si>
  <si>
    <t>C18_221.04643519399_25.6525554334438</t>
  </si>
  <si>
    <t>1,3,8-Naphthalenertriol</t>
  </si>
  <si>
    <t>C01173</t>
  </si>
  <si>
    <t>C18_221.052812599072_25.4321221872216</t>
  </si>
  <si>
    <t>Allantoate</t>
  </si>
  <si>
    <t>C00499</t>
  </si>
  <si>
    <t>HMDB0001209</t>
  </si>
  <si>
    <t>L-Cystathionine</t>
  </si>
  <si>
    <t>C18_221.06663138361_175.849400617856</t>
  </si>
  <si>
    <t>C18_221.066651182728_291.949012234059</t>
  </si>
  <si>
    <t>alpha-Isopropylmalate</t>
  </si>
  <si>
    <t>C02504</t>
  </si>
  <si>
    <t>HMDB0000402</t>
  </si>
  <si>
    <t>C18_221.081914786757_286.932983930274</t>
  </si>
  <si>
    <t>C18_221.093175739828_25.7512521059661</t>
  </si>
  <si>
    <t>N5-Phenyl-L-glutamine</t>
  </si>
  <si>
    <t>C20843</t>
  </si>
  <si>
    <t>HILIC_221.11313662703_82.8638616297376</t>
  </si>
  <si>
    <t>N-Acetyl-beta-D-glucosaminylamine</t>
  </si>
  <si>
    <t>C18_221.113789681778_24.5723517074292</t>
  </si>
  <si>
    <t>L-Hydroxylysine</t>
  </si>
  <si>
    <t>HILIC_221.190005593174_27.8257186654542</t>
  </si>
  <si>
    <t>4-Keto-2-undecylpyrroline</t>
  </si>
  <si>
    <t>C21573</t>
  </si>
  <si>
    <t>C18_221.999562103175_40.0050592962081</t>
  </si>
  <si>
    <t>4-Methyl-5-(2-phosphooxyethyl)thiazole</t>
  </si>
  <si>
    <t>C04327</t>
  </si>
  <si>
    <t>HMDB0304185</t>
  </si>
  <si>
    <t>C18_222.061908228754_29.9398614542309</t>
  </si>
  <si>
    <t>L-erythro-4-Hydroxyglutamate</t>
  </si>
  <si>
    <t>C05947</t>
  </si>
  <si>
    <t>HMDB0002273</t>
  </si>
  <si>
    <t>C18_222.076827675783_24.9366501302821</t>
  </si>
  <si>
    <t>HILIC_222.097208969603_91.9470454499717</t>
  </si>
  <si>
    <t>N-Acetyl-D-glucosamine</t>
  </si>
  <si>
    <t>HMDB0000215</t>
  </si>
  <si>
    <t>HILIC_222.097288414024_288.315434964351</t>
  </si>
  <si>
    <t>N-Acetyl-D-mannosamine</t>
  </si>
  <si>
    <t>HILIC_222.929160130906_253.219906766896</t>
  </si>
  <si>
    <t>2,5-Dichlorohydroquinone</t>
  </si>
  <si>
    <t>C06600</t>
  </si>
  <si>
    <t>C18_223.040119832192_59.3879066969175</t>
  </si>
  <si>
    <t>Hydroxyanthraquinone</t>
  </si>
  <si>
    <t>C02980</t>
  </si>
  <si>
    <t>HMDB0243898</t>
  </si>
  <si>
    <t>HILIC_223.063633280701_284.470823930355</t>
  </si>
  <si>
    <t>3-(3'-Methylthio)propylmalic acid</t>
  </si>
  <si>
    <t>C17215</t>
  </si>
  <si>
    <t>HILIC_223.063667946631_21.959180078738</t>
  </si>
  <si>
    <t>2-(3'-Methylthio)propylmalic acid</t>
  </si>
  <si>
    <t>C17214</t>
  </si>
  <si>
    <t>C18_223.082352857873_293.017776081753</t>
  </si>
  <si>
    <t>Digitalose</t>
  </si>
  <si>
    <t>C08235</t>
  </si>
  <si>
    <t>C18_223.097638787985_290.636764029319</t>
  </si>
  <si>
    <t>HILIC_223.132853290887_27.9593648115931</t>
  </si>
  <si>
    <t>Dehydrovomifoliol</t>
  </si>
  <si>
    <t>C02533</t>
  </si>
  <si>
    <t>HMDB0302822</t>
  </si>
  <si>
    <t>C18_223.133899293519_167.31240592892</t>
  </si>
  <si>
    <t>HILIC_223.169196482194_25.6772427338496</t>
  </si>
  <si>
    <t>Rishitin</t>
  </si>
  <si>
    <t>C09715</t>
  </si>
  <si>
    <t>HMDB0035593</t>
  </si>
  <si>
    <t>C18_223.97323579389_92.1094526041307</t>
  </si>
  <si>
    <t>1-Chloro-3-nitrobenzene</t>
  </si>
  <si>
    <t>C19364</t>
  </si>
  <si>
    <t>HMDB0243845</t>
  </si>
  <si>
    <t>C18_224.023344065795_60.0031941938909</t>
  </si>
  <si>
    <t>C18_224.048799767139_19.7625982609148</t>
  </si>
  <si>
    <t>Methyl (indol-3-yl)acetate</t>
  </si>
  <si>
    <t>HILIC_224.051721543863_170.121101912827</t>
  </si>
  <si>
    <t>7-Aminomethyl-7-carbaguanine</t>
  </si>
  <si>
    <t>C16675</t>
  </si>
  <si>
    <t>HMDB0011690</t>
  </si>
  <si>
    <t>C18_224.067686718133_292.492584010539</t>
  </si>
  <si>
    <t>C18_224.999307250412_45.511640928102</t>
  </si>
  <si>
    <t>Aminopyrrolnitrin</t>
  </si>
  <si>
    <t>C21109</t>
  </si>
  <si>
    <t>HILIC_225.015973234724_238.757801819704</t>
  </si>
  <si>
    <t>Xanthotoxol</t>
  </si>
  <si>
    <t>C00841</t>
  </si>
  <si>
    <t>HMDB0029457</t>
  </si>
  <si>
    <t>C18_225.024226095812_59.5774922621454</t>
  </si>
  <si>
    <t>(R)(-)-Allantoin</t>
  </si>
  <si>
    <t>C02348</t>
  </si>
  <si>
    <t>(S)-Allantoin</t>
  </si>
  <si>
    <t>C02350</t>
  </si>
  <si>
    <t>C18_225.054128917867_24.660041056031</t>
  </si>
  <si>
    <t>Isopentenyl phosphate</t>
  </si>
  <si>
    <t>C20345</t>
  </si>
  <si>
    <t>C18_225.079858226038_293.564967179906</t>
  </si>
  <si>
    <t>5-Methoxytryptamine</t>
  </si>
  <si>
    <t>C05659</t>
  </si>
  <si>
    <t>HMDB0004095</t>
  </si>
  <si>
    <t>HILIC_225.111108922329_25.1462855353142</t>
  </si>
  <si>
    <t>2,4-Dihydroxy-6-pentylbenzoate</t>
  </si>
  <si>
    <t>C20417</t>
  </si>
  <si>
    <t>HILIC_225.22128900202_286.36142608554</t>
  </si>
  <si>
    <t>Pentadecanoic acid</t>
  </si>
  <si>
    <t>C16537</t>
  </si>
  <si>
    <t>HMDB0000826</t>
  </si>
  <si>
    <t>C18_226.98668210318_21.2700140540436</t>
  </si>
  <si>
    <t>3-Sulfopyruvate</t>
  </si>
  <si>
    <t>C05528</t>
  </si>
  <si>
    <t>HMDB0004045</t>
  </si>
  <si>
    <t>C18_227.020584671098_284.542067498321</t>
  </si>
  <si>
    <t>2-Hydroxyisophthalic acid</t>
  </si>
  <si>
    <t>C14097</t>
  </si>
  <si>
    <t>C18_227.032447522368_37.381345399943</t>
  </si>
  <si>
    <t>(R)-5-Phosphomevalonate</t>
  </si>
  <si>
    <t>C01107</t>
  </si>
  <si>
    <t>HMDB0001343</t>
  </si>
  <si>
    <t>HILIC_227.033925073555_247.849324324964</t>
  </si>
  <si>
    <t>Gentisein</t>
  </si>
  <si>
    <t>C10065</t>
  </si>
  <si>
    <t>HMDB0029463</t>
  </si>
  <si>
    <t>C18_227.067308684548_291.744077484587</t>
  </si>
  <si>
    <t>C18_227.086803915233_176.818122899483</t>
  </si>
  <si>
    <t>Chrysene</t>
  </si>
  <si>
    <t>C14222</t>
  </si>
  <si>
    <t>HMDB0250216</t>
  </si>
  <si>
    <t>C18_227.101340356468_64.386198723718</t>
  </si>
  <si>
    <t>N6-Methyl-L-lysine</t>
  </si>
  <si>
    <t>C02728</t>
  </si>
  <si>
    <t>HMDB0002038</t>
  </si>
  <si>
    <t>HILIC_227.113881718518_274.016842088382</t>
  </si>
  <si>
    <t>C18_227.128922311527_287.56214942595</t>
  </si>
  <si>
    <t>Traumatic acid</t>
  </si>
  <si>
    <t>C16308</t>
  </si>
  <si>
    <t>HMDB0000933</t>
  </si>
  <si>
    <t>HILIC_227.175314359323_238.619275203485</t>
  </si>
  <si>
    <t>Cyclo(L-leucyl-L-leucyl)</t>
  </si>
  <si>
    <t>C20514</t>
  </si>
  <si>
    <t>Tetradecanoic acid</t>
  </si>
  <si>
    <t>HILIC_228.097604383873_94.50824391561</t>
  </si>
  <si>
    <t>Acetyltropine</t>
  </si>
  <si>
    <t>C12452</t>
  </si>
  <si>
    <t>Acetylpseudotropine</t>
  </si>
  <si>
    <t>C12453</t>
  </si>
  <si>
    <t>D-Ribose 5-phosphate</t>
  </si>
  <si>
    <t>C18_229.071686736585_292.443384799761</t>
  </si>
  <si>
    <t>cis-3-(1-Carboxy-ethyl)-3,5-cyclo-hexadiene-1,2-diol</t>
  </si>
  <si>
    <t>C11456</t>
  </si>
  <si>
    <t>HILIC_229.143446614889_27.8208595463918</t>
  </si>
  <si>
    <t>C18_229.144431676666_291.267626078339</t>
  </si>
  <si>
    <t>Dodecanedioic acid</t>
  </si>
  <si>
    <t>C02678</t>
  </si>
  <si>
    <t>HMDB0000623</t>
  </si>
  <si>
    <t>HILIC_230.095718479553_76.2099236790728</t>
  </si>
  <si>
    <t>C05570</t>
  </si>
  <si>
    <t>HMDB0003045</t>
  </si>
  <si>
    <t>HILIC_230.117621601114_295.728176867058</t>
  </si>
  <si>
    <t>Propazine</t>
  </si>
  <si>
    <t>C14312</t>
  </si>
  <si>
    <t>HMDB0256821</t>
  </si>
  <si>
    <t>C18_230.996685802381_26.0650197166193</t>
  </si>
  <si>
    <t>4-Sulfobenzaldehyde</t>
  </si>
  <si>
    <t>C06679</t>
  </si>
  <si>
    <t>HILIC_231.025576749596_246.052542120853</t>
  </si>
  <si>
    <t>C18_231.02753734968_22.6053318893446</t>
  </si>
  <si>
    <t>4-Coumarate</t>
  </si>
  <si>
    <t>C18_231.051004133236_19.9529549828161</t>
  </si>
  <si>
    <t>cis,cis-2,4-Dihydroxy-5-methyl-6-oxo-2,4-hexadienoate</t>
  </si>
  <si>
    <t>C18318</t>
  </si>
  <si>
    <t>C18_231.057682821059_83.5204327587316</t>
  </si>
  <si>
    <t>trans-4-Hydroxystilbene</t>
  </si>
  <si>
    <t>C14763</t>
  </si>
  <si>
    <t>C18_231.06299310973_92.145749347323</t>
  </si>
  <si>
    <t>p-Cumate</t>
  </si>
  <si>
    <t>C06578</t>
  </si>
  <si>
    <t>HMDB0035268</t>
  </si>
  <si>
    <t>HILIC_231.06530717717_246.754197157191</t>
  </si>
  <si>
    <t>4-Hydroxyphenyl-4-hydroxybenzoate</t>
  </si>
  <si>
    <t>C18216</t>
  </si>
  <si>
    <t>C18_231.081633402035_32.8699814437876</t>
  </si>
  <si>
    <t>1-Methoxypyrene</t>
  </si>
  <si>
    <t>C18259</t>
  </si>
  <si>
    <t>HMDB0060324</t>
  </si>
  <si>
    <t>C18_231.098500442866_23.834965279356</t>
  </si>
  <si>
    <t>N2-Succinyl-L-ornithine</t>
  </si>
  <si>
    <t>C03415</t>
  </si>
  <si>
    <t>HMDB0001199</t>
  </si>
  <si>
    <t>C18_231.123721519484_293.366449256089</t>
  </si>
  <si>
    <t>10-Oxodecanoate</t>
  </si>
  <si>
    <t>C02217</t>
  </si>
  <si>
    <t>HILIC_231.170264409589_41.2517245854304</t>
  </si>
  <si>
    <t>1-Dodecanol</t>
  </si>
  <si>
    <t>C02277</t>
  </si>
  <si>
    <t>HMDB0011626</t>
  </si>
  <si>
    <t>C18_232.025789445904_31.8818929595589</t>
  </si>
  <si>
    <t>HILIC_232.140427384649_280.267955175305</t>
  </si>
  <si>
    <t>N8-Acetylspermidine</t>
  </si>
  <si>
    <t>C01029</t>
  </si>
  <si>
    <t>HMDB0002189</t>
  </si>
  <si>
    <t>C18_232.945832554719_148.969208748717</t>
  </si>
  <si>
    <t>2-Iodophenol methyl ether</t>
  </si>
  <si>
    <t>C03575</t>
  </si>
  <si>
    <t>HILIC_233.050830726905_78.5048779453177</t>
  </si>
  <si>
    <t>Tabtoxinine-beta-lactam</t>
  </si>
  <si>
    <t>C20918</t>
  </si>
  <si>
    <t>C18_233.061374153861_24.9499514456755</t>
  </si>
  <si>
    <t>4,5-Dihydroxypyrene</t>
  </si>
  <si>
    <t>C18250</t>
  </si>
  <si>
    <t>C18_233.077927050725_24.5880104486606</t>
  </si>
  <si>
    <t>C20913</t>
  </si>
  <si>
    <t>HILIC_233.078467084837_69.7448447964674</t>
  </si>
  <si>
    <t>HILIC_233.113081403047_61.8971244187834</t>
  </si>
  <si>
    <t>N6-Acetyl-LL-2,6-diaminoheptanedioate</t>
  </si>
  <si>
    <t>C04390</t>
  </si>
  <si>
    <t>HILIC_233.117195586296_30.1017266325842</t>
  </si>
  <si>
    <t>Mexicanin E</t>
  </si>
  <si>
    <t>C09503</t>
  </si>
  <si>
    <t>HILIC_233.149530343272_92.8934602104894</t>
  </si>
  <si>
    <t>8-Amino-7-(carboxyamino)nonanoate</t>
  </si>
  <si>
    <t>C22458</t>
  </si>
  <si>
    <t>C18_233.15460311111_246.663092926758</t>
  </si>
  <si>
    <t>Sugeonol</t>
  </si>
  <si>
    <t>C17504</t>
  </si>
  <si>
    <t>HMDB0041036</t>
  </si>
  <si>
    <t>C18_233.154602267855_65.5774778263502</t>
  </si>
  <si>
    <t>1-Deoxypentalenate</t>
  </si>
  <si>
    <t>C20404</t>
  </si>
  <si>
    <t>HILIC_234.133647012318_277.92538398275</t>
  </si>
  <si>
    <t>Atraton</t>
  </si>
  <si>
    <t>C19098</t>
  </si>
  <si>
    <t>HMDB0248713</t>
  </si>
  <si>
    <t>HILIC_234.996882147972_76.1506016742646</t>
  </si>
  <si>
    <t>L-Selenocystathionine</t>
  </si>
  <si>
    <t>C05699</t>
  </si>
  <si>
    <t>HMDB0006343</t>
  </si>
  <si>
    <t>C18_235.045852125312_19.5262003048719</t>
  </si>
  <si>
    <t>8-Dehydro-3-deoxy-D-manno-octulosonate</t>
  </si>
  <si>
    <t>C21332</t>
  </si>
  <si>
    <t>C18_235.072383335405_282.277936070436</t>
  </si>
  <si>
    <t>L-Formylkynurenine</t>
  </si>
  <si>
    <t>C02700</t>
  </si>
  <si>
    <t>HMDB0060485</t>
  </si>
  <si>
    <t>HILIC_235.092366658954_90.5892367904945</t>
  </si>
  <si>
    <t>HILIC_235.169282974515_290.248355638503</t>
  </si>
  <si>
    <t>C18_235.170335159397_182.090115138554</t>
  </si>
  <si>
    <t>HILIC_235.180941315257_32.4300424423971</t>
  </si>
  <si>
    <t>Lidocaine</t>
  </si>
  <si>
    <t>C07073</t>
  </si>
  <si>
    <t>HMDB0014426</t>
  </si>
  <si>
    <t>C18_236.060590562066_33.4796602465368</t>
  </si>
  <si>
    <t>N-Acetylmethionine</t>
  </si>
  <si>
    <t>C18_236.096156151827_283.967058135787</t>
  </si>
  <si>
    <t>Dihomomethionine</t>
  </si>
  <si>
    <t>C17217</t>
  </si>
  <si>
    <t>Trihomomethionine</t>
  </si>
  <si>
    <t>C17221</t>
  </si>
  <si>
    <t>HILIC_236.985266276494_255.432729737424</t>
  </si>
  <si>
    <t>(Z)-4-(2-Hydroxy-5-sulfonatophenyl)-2-oxo-3-butenoate</t>
  </si>
  <si>
    <t>C16198</t>
  </si>
  <si>
    <t>HILIC_237.012228420275_214.384574116999</t>
  </si>
  <si>
    <t>3,5-Dinitroguaiacol</t>
  </si>
  <si>
    <t>C17101</t>
  </si>
  <si>
    <t>HILIC_237.015946819397_221.27833626934</t>
  </si>
  <si>
    <t>Shikimate 3-phosphate</t>
  </si>
  <si>
    <t>C03175</t>
  </si>
  <si>
    <t>HMDB0301781</t>
  </si>
  <si>
    <t>C18_237.024649924173_31.897777063994</t>
  </si>
  <si>
    <t>5-Ureido-4-imidazole carboxylate</t>
  </si>
  <si>
    <t>C05515</t>
  </si>
  <si>
    <t>C18_237.068635933692_41.6141718871332</t>
  </si>
  <si>
    <t>Tremetone</t>
  </si>
  <si>
    <t>C08992</t>
  </si>
  <si>
    <t>C18_237.076719123976_28.035857510178</t>
  </si>
  <si>
    <t>Coniferyl aldehyde</t>
  </si>
  <si>
    <t>C02666</t>
  </si>
  <si>
    <t>HMDB0141782</t>
  </si>
  <si>
    <t>HILIC_237.112057292296_28.0368834043447</t>
  </si>
  <si>
    <t>3-Dimethylallyl-4-hydroxymandelic acid</t>
  </si>
  <si>
    <t>C12457</t>
  </si>
  <si>
    <t>C18_237.113172360453_291.777469056419</t>
  </si>
  <si>
    <t>Methyleugenol</t>
  </si>
  <si>
    <t>C10454</t>
  </si>
  <si>
    <t>HMDB0031864</t>
  </si>
  <si>
    <t>HILIC_237.123348975076_41.3926741435199</t>
  </si>
  <si>
    <t>alpha-Ionone</t>
  </si>
  <si>
    <t>C12286</t>
  </si>
  <si>
    <t>HMDB0059883</t>
  </si>
  <si>
    <t>C18_237.14964313242_137.164820199818</t>
  </si>
  <si>
    <t>beta-Ionone</t>
  </si>
  <si>
    <t>C12287</t>
  </si>
  <si>
    <t>HMDB0036565</t>
  </si>
  <si>
    <t>HILIC_237.184898320522_278.028153480685</t>
  </si>
  <si>
    <t>Helminthosporol</t>
  </si>
  <si>
    <t>C09678</t>
  </si>
  <si>
    <t>HMDB0037070</t>
  </si>
  <si>
    <t>Curdione</t>
  </si>
  <si>
    <t>C17493</t>
  </si>
  <si>
    <t>HMDB0034714</t>
  </si>
  <si>
    <t>HILIC_237.221330674359_288.061773294885</t>
  </si>
  <si>
    <t>16-Hydroxypalmitate</t>
  </si>
  <si>
    <t>C18218</t>
  </si>
  <si>
    <t>HMDB0006294</t>
  </si>
  <si>
    <t>HILIC_238.091896154973_101.35280493251</t>
  </si>
  <si>
    <t>8-Amino-3,8-dideoxy-D-manno-octulosonate</t>
  </si>
  <si>
    <t>C21333</t>
  </si>
  <si>
    <t>C18_239.015987297609_31.1465259272575</t>
  </si>
  <si>
    <t>L-Cystine</t>
  </si>
  <si>
    <t>HILIC_239.016417197751_178.756955854337</t>
  </si>
  <si>
    <t>5-Carboxymethyl-2-hydroxymuconate</t>
  </si>
  <si>
    <t>C04186</t>
  </si>
  <si>
    <t>C18_239.059661297791_285.518073182427</t>
  </si>
  <si>
    <t>5-Methylthio-D-ribose</t>
  </si>
  <si>
    <t>C03089</t>
  </si>
  <si>
    <t>HMDB0001087</t>
  </si>
  <si>
    <t>C18_239.067265586259_291.441935622749</t>
  </si>
  <si>
    <t>Dinoseb</t>
  </si>
  <si>
    <t>C14302</t>
  </si>
  <si>
    <t>HMDB0032559</t>
  </si>
  <si>
    <t>HILIC_239.069827218955_136.615693703286</t>
  </si>
  <si>
    <t>Phloretin</t>
  </si>
  <si>
    <t>C00774</t>
  </si>
  <si>
    <t>HMDB0003306</t>
  </si>
  <si>
    <t>HILIC_239.070311766489_247.193028138269</t>
  </si>
  <si>
    <t>cis-3,4-Phenanthrenedihydrodiol-4-carboxylate</t>
  </si>
  <si>
    <t>C18256</t>
  </si>
  <si>
    <t>C18_239.092475296969_290.539259716986</t>
  </si>
  <si>
    <t>HILIC_239.200535683678_280.307950159333</t>
  </si>
  <si>
    <t>Bornyl isovalerate</t>
  </si>
  <si>
    <t>C16920</t>
  </si>
  <si>
    <t>HILIC_239.236956289283_288.02608555609</t>
  </si>
  <si>
    <t>Hexadecanoic acid</t>
  </si>
  <si>
    <t>HILIC_240.049284753843_94.433272091841</t>
  </si>
  <si>
    <t>3-beta-D-Glucopyranuronosyloxy-5-methylisoxazole</t>
  </si>
  <si>
    <t>C11107</t>
  </si>
  <si>
    <t>C18_240.099056039983_291.993671841453</t>
  </si>
  <si>
    <t>5-Methyl-2'-deoxycytidine</t>
  </si>
  <si>
    <t>C03592</t>
  </si>
  <si>
    <t>HMDB0002224</t>
  </si>
  <si>
    <t>HILIC_240.101742533561_47.0240759601232</t>
  </si>
  <si>
    <t>1-Hydroxy-2-acetamidofluorene</t>
  </si>
  <si>
    <t>C14481</t>
  </si>
  <si>
    <t>C18_240.952278953036_73.5034170634603</t>
  </si>
  <si>
    <t>cis-2-Chloro-4-carboxymethylenebut-2-en-1,4-olide</t>
  </si>
  <si>
    <t>C04706</t>
  </si>
  <si>
    <t>C18_241.002377784473_21.5773358344874</t>
  </si>
  <si>
    <t>6-Deoxy-6-sulfo-D-glucono-1,5-lactone</t>
  </si>
  <si>
    <t>C21064</t>
  </si>
  <si>
    <t>cis-1,2-Dihydroxy-1,2-dihydrodibenzothiophene</t>
  </si>
  <si>
    <t>C06721</t>
  </si>
  <si>
    <t>HILIC_241.048830079878_130.812060615854</t>
  </si>
  <si>
    <t>Alizarin</t>
  </si>
  <si>
    <t>C01474</t>
  </si>
  <si>
    <t>HMDB0248144</t>
  </si>
  <si>
    <t>C18_241.071817388734_291.664164638028</t>
  </si>
  <si>
    <t>(R)-3-(4-Hydroxyphenyl)lactate</t>
  </si>
  <si>
    <t>C03964</t>
  </si>
  <si>
    <t>C18_241.081328433973_32.0198482508484</t>
  </si>
  <si>
    <t>HILIC_241.094852738903_57.1853877503935</t>
  </si>
  <si>
    <t>C18_241.144591220178_291.305419236466</t>
  </si>
  <si>
    <t>(1S,2R,4S)-(-)-Bornyl acetate</t>
  </si>
  <si>
    <t>C09837</t>
  </si>
  <si>
    <t>Linalyl acetate</t>
  </si>
  <si>
    <t>C09863</t>
  </si>
  <si>
    <t>HMDB0039522</t>
  </si>
  <si>
    <t>alpha-Terpinyl acetate</t>
  </si>
  <si>
    <t>C12300</t>
  </si>
  <si>
    <t>HMDB0032051</t>
  </si>
  <si>
    <t>C18_242.014968907324_29.3028069356628</t>
  </si>
  <si>
    <t>Benzthiazuron</t>
  </si>
  <si>
    <t>C19058</t>
  </si>
  <si>
    <t>HILIC_242.078679790339_53.5070243075039</t>
  </si>
  <si>
    <t>(2S,3R)-2-Hydroxy-3-(indol-3-yl)butanoate</t>
  </si>
  <si>
    <t>C21288</t>
  </si>
  <si>
    <t>C18_242.095186088949_81.1131010666367</t>
  </si>
  <si>
    <t>Fenobucarb</t>
  </si>
  <si>
    <t>C14425</t>
  </si>
  <si>
    <t>HMDB0252205</t>
  </si>
  <si>
    <t>HILIC_243.011030391111_260.029439738005</t>
  </si>
  <si>
    <t>HILIC_243.015070856669_184.133445069787</t>
  </si>
  <si>
    <t>3-(Imidazol-4-yl)-2-oxopropyl phosphate</t>
  </si>
  <si>
    <t>C01267</t>
  </si>
  <si>
    <t>HMDB0012236</t>
  </si>
  <si>
    <t>HILIC_243.015997524859_56.9374501089181</t>
  </si>
  <si>
    <t>C18_243.018620983587_27.1278717616009</t>
  </si>
  <si>
    <t>C18_243.027400975299_20.8192961631219</t>
  </si>
  <si>
    <t>L-Rhamnulose 1-phosphate</t>
  </si>
  <si>
    <t>C01131</t>
  </si>
  <si>
    <t>HILIC_243.074165305277_278.961236497246</t>
  </si>
  <si>
    <t>5-Phosphooxy-L-lysine</t>
  </si>
  <si>
    <t>C03366</t>
  </si>
  <si>
    <t>HMDB0059600</t>
  </si>
  <si>
    <t>C18_243.087366419457_291.857623120888</t>
  </si>
  <si>
    <t>cis-3-(Carboxy-ethyl)-3,5-cyclo-hexadiene-1,2-diol</t>
  </si>
  <si>
    <t>C11588</t>
  </si>
  <si>
    <t>C18_243.160092229912_294.52097783532</t>
  </si>
  <si>
    <t>cis-2-Dodecenoic acid</t>
  </si>
  <si>
    <t>C21202</t>
  </si>
  <si>
    <t>HILIC_243.996117447642_50.57774976119</t>
  </si>
  <si>
    <t>Iminoerythrose 4-phosphate</t>
  </si>
  <si>
    <t>C12215</t>
  </si>
  <si>
    <t>HMDB0060483</t>
  </si>
  <si>
    <t>HILIC_244.112056031818_277.494072799155</t>
  </si>
  <si>
    <t>Biotin amide</t>
  </si>
  <si>
    <t>C01893</t>
  </si>
  <si>
    <t>HILIC_244.15434077268_37.7908919558473</t>
  </si>
  <si>
    <t>N-3-Hydroxyoctanoyl-L-homoserine lactone</t>
  </si>
  <si>
    <t>C21200</t>
  </si>
  <si>
    <t>C18_244.971070764478_85.397972185762</t>
  </si>
  <si>
    <t>Eudistomin N</t>
  </si>
  <si>
    <t>C17169</t>
  </si>
  <si>
    <t>HILIC_244.998006510379_177.100315626804</t>
  </si>
  <si>
    <t>1-Hydroxy-2-methyl-2-butenyl 4-diphosphate</t>
  </si>
  <si>
    <t>C11811</t>
  </si>
  <si>
    <t>C18_245.006783175966_30.6330506501233</t>
  </si>
  <si>
    <t>D-Galactarate</t>
  </si>
  <si>
    <t>HILIC_245.033697609354_184.810559788222</t>
  </si>
  <si>
    <t>6-Deoxy-6-sulfo-D-fructose</t>
  </si>
  <si>
    <t>C20830</t>
  </si>
  <si>
    <t>HILIC_245.04204981358_182.389672621571</t>
  </si>
  <si>
    <t>C18_245.054444167915_99.4990637062832</t>
  </si>
  <si>
    <t>4-Hydroxy-2,2'-bipyrrole-5-methanol</t>
  </si>
  <si>
    <t>C21568</t>
  </si>
  <si>
    <t>HILIC_245.149569596066_33.9421481883379</t>
  </si>
  <si>
    <t>HILIC_245.1859320285_36.3362036125533</t>
  </si>
  <si>
    <t>Leucyl-leucine</t>
  </si>
  <si>
    <t>C11332</t>
  </si>
  <si>
    <t>HMDB0028933</t>
  </si>
  <si>
    <t>HILIC_245.233588891483_295.541260928292</t>
  </si>
  <si>
    <t>N1-Acetylspermine</t>
  </si>
  <si>
    <t>C02567</t>
  </si>
  <si>
    <t>HMDB0001186</t>
  </si>
  <si>
    <t>HILIC_246.048844893964_173.463723843905</t>
  </si>
  <si>
    <t>Simazine</t>
  </si>
  <si>
    <t>C11172</t>
  </si>
  <si>
    <t>HMDB0258294</t>
  </si>
  <si>
    <t>C18_246.063136277659_79.2720781939444</t>
  </si>
  <si>
    <t>N-Succinyl-L-glutamate</t>
  </si>
  <si>
    <t>C05931</t>
  </si>
  <si>
    <t>C18_246.074703659323_29.7548318084543</t>
  </si>
  <si>
    <t>HILIC_246.156009366479_95.0175437062216</t>
  </si>
  <si>
    <t>beta-Alanyl-L-arginine</t>
  </si>
  <si>
    <t>C05340</t>
  </si>
  <si>
    <t>HMDB0060441</t>
  </si>
  <si>
    <t>C18_246.890406250602_124.123886199542</t>
  </si>
  <si>
    <t>cis-Chlorobenzene dihydrodiol</t>
  </si>
  <si>
    <t>C18238</t>
  </si>
  <si>
    <t>C18_247.044951451665_27.9793710621812</t>
  </si>
  <si>
    <t>Theophylline</t>
  </si>
  <si>
    <t>HILIC_247.057791331176_124.772470077696</t>
  </si>
  <si>
    <t>Sinapate</t>
  </si>
  <si>
    <t>C00482</t>
  </si>
  <si>
    <t>HMDB0032616</t>
  </si>
  <si>
    <t>C18_247.093775763416_25.4299410810406</t>
  </si>
  <si>
    <t>C04148</t>
  </si>
  <si>
    <t>HMDB0006344</t>
  </si>
  <si>
    <t>HILIC_247.128831587593_51.4130487818261</t>
  </si>
  <si>
    <t>2,4-Diacetamido-2,4,6-trideoxy-D-mannopyranose</t>
  </si>
  <si>
    <t>C20424</t>
  </si>
  <si>
    <t>HILIC_247.139908697004_111.100356861579</t>
  </si>
  <si>
    <t>Octopine</t>
  </si>
  <si>
    <t>C04137</t>
  </si>
  <si>
    <t>HILIC_247.987466046831_252.515951825411</t>
  </si>
  <si>
    <t>N-(3,4-Dichlorophenyl)-malonamate</t>
  </si>
  <si>
    <t>C04205</t>
  </si>
  <si>
    <t>C18_248.053977228963_33.3894731371897</t>
  </si>
  <si>
    <t>L-threo-3-Phenylserine</t>
  </si>
  <si>
    <t>C03290</t>
  </si>
  <si>
    <t>C18_248.071931390806_92.7510742931743</t>
  </si>
  <si>
    <t>MeIQx</t>
  </si>
  <si>
    <t>C19255</t>
  </si>
  <si>
    <t>HMDB0029864</t>
  </si>
  <si>
    <t>HILIC_248.08748063986_97.5044409599177</t>
  </si>
  <si>
    <t>N6-(Delta2-Isopentenyl)-adenine</t>
  </si>
  <si>
    <t>C18_248.973213797052_291.62231591319</t>
  </si>
  <si>
    <t>2,4-Dichlorobenzoate</t>
  </si>
  <si>
    <t>C06670</t>
  </si>
  <si>
    <t>HILIC_249.071607001925_91.4248297777956</t>
  </si>
  <si>
    <t>Diethyl (2R,3R)-2-methyl-3-hydroxysuccinate</t>
  </si>
  <si>
    <t>C04586</t>
  </si>
  <si>
    <t>HILIC_249.111971145829_29.7685627375084</t>
  </si>
  <si>
    <t>3-Dimethylallyl-4-hydroxyphenylpyruvate</t>
  </si>
  <si>
    <t>C12456</t>
  </si>
  <si>
    <t>C18_249.113004087306_32.4424129377237</t>
  </si>
  <si>
    <t>Propyl cinnamate</t>
  </si>
  <si>
    <t>C06360</t>
  </si>
  <si>
    <t>HMDB0037700</t>
  </si>
  <si>
    <t>C18_249.149510131522_94.2967223781747</t>
  </si>
  <si>
    <t>5-Dehydro-6-demethoxyfumagillol</t>
  </si>
  <si>
    <t>C22629</t>
  </si>
  <si>
    <t>C18_249.14956026329_291.040142426463</t>
  </si>
  <si>
    <t>1-Deoxy-11beta-hydroxypentalenate</t>
  </si>
  <si>
    <t>C20403</t>
  </si>
  <si>
    <t>C18_249.185914370958_171.262674323348</t>
  </si>
  <si>
    <t>Methyl farnesoate</t>
  </si>
  <si>
    <t>C16503</t>
  </si>
  <si>
    <t>C18_250.058300892603_22.2159880557616</t>
  </si>
  <si>
    <t>HILIC_250.074365320371_92.6345032421647</t>
  </si>
  <si>
    <t>S-Ribosyl-L-homocysteine</t>
  </si>
  <si>
    <t>C03539</t>
  </si>
  <si>
    <t>HILIC_250.093448519885_172.433608582153</t>
  </si>
  <si>
    <t>S-Acetyldihydrolipoamide</t>
  </si>
  <si>
    <t>C01136</t>
  </si>
  <si>
    <t>HMDB0001526</t>
  </si>
  <si>
    <t>HILIC_250.104669120323_44.9219116420466</t>
  </si>
  <si>
    <t>Phenformin</t>
  </si>
  <si>
    <t>C07673</t>
  </si>
  <si>
    <t>HMDB0015050</t>
  </si>
  <si>
    <t>C18_250.144847466813_234.028206044725</t>
  </si>
  <si>
    <t>C18_250.955090205655_76.6307322382536</t>
  </si>
  <si>
    <t>S-Methyl-3-phospho-1-thio-D-glycerate</t>
  </si>
  <si>
    <t>C04399</t>
  </si>
  <si>
    <t>HILIC_251.027864815308_180.170670539105</t>
  </si>
  <si>
    <t>(R)-4-Phosphopantoate</t>
  </si>
  <si>
    <t>C18911</t>
  </si>
  <si>
    <t>HILIC_251.069611549059_82.7710023043795</t>
  </si>
  <si>
    <t>gamma-L-Glutamyl-L-cysteine</t>
  </si>
  <si>
    <t>C00669</t>
  </si>
  <si>
    <t>HMDB0001049</t>
  </si>
  <si>
    <t>HILIC_251.164127806229_27.5294339742452</t>
  </si>
  <si>
    <t>Abscisic alcohol</t>
  </si>
  <si>
    <t>C13456</t>
  </si>
  <si>
    <t>HILIC_251.164171024097_233.312364957474</t>
  </si>
  <si>
    <t>HILIC_251.175349499482_34.808162343608</t>
  </si>
  <si>
    <t>3-Hydroxylidocaine</t>
  </si>
  <si>
    <t>C16560</t>
  </si>
  <si>
    <t>HMDB0060655</t>
  </si>
  <si>
    <t>HILIC_251.200510982822_23.9895666951446</t>
  </si>
  <si>
    <t>HILIC_252.07297309788_83.4383814584088</t>
  </si>
  <si>
    <t>4-(N-Nitrosomethylamino)-1-(3-pyridyl)-1-butanone</t>
  </si>
  <si>
    <t>C16453</t>
  </si>
  <si>
    <t>HMDB0011603</t>
  </si>
  <si>
    <t>C18_252.913479171992_83.3669380433578</t>
  </si>
  <si>
    <t>Trithionate</t>
  </si>
  <si>
    <t>C01861</t>
  </si>
  <si>
    <t>C18_252.924229274016_155.470064815698</t>
  </si>
  <si>
    <t>2,4,5-Trichlorophenoxyacetic acid</t>
  </si>
  <si>
    <t>C07100</t>
  </si>
  <si>
    <t>HMDB0245475</t>
  </si>
  <si>
    <t>HILIC_253.00837662303_225.348708654991</t>
  </si>
  <si>
    <t>D-Ribulose 5-phosphate</t>
  </si>
  <si>
    <t>C00199</t>
  </si>
  <si>
    <t>HMDB0000618</t>
  </si>
  <si>
    <t>HILIC_253.043453686663_164.656253001998</t>
  </si>
  <si>
    <t>Sinapoyl aldehyde</t>
  </si>
  <si>
    <t>C05610</t>
  </si>
  <si>
    <t>C18_253.049908719881_22.3844389462609</t>
  </si>
  <si>
    <t>5-L-Glutamyl-taurine</t>
  </si>
  <si>
    <t>C05844</t>
  </si>
  <si>
    <t>HMDB0004195</t>
  </si>
  <si>
    <t>C18_253.074930091748_294.256809852876</t>
  </si>
  <si>
    <t>HILIC_253.179667223242_26.9459477085082</t>
  </si>
  <si>
    <t>Juvenile hormone III acid</t>
  </si>
  <si>
    <t>C16504</t>
  </si>
  <si>
    <t>HILIC_253.216113203487_20.8082293245872</t>
  </si>
  <si>
    <t>Hydnocarpic acid</t>
  </si>
  <si>
    <t>C16795</t>
  </si>
  <si>
    <t>HILIC_253.216198426655_94.4370718941866</t>
  </si>
  <si>
    <t>10,16-Dihydroxyhexadecanoic acid</t>
  </si>
  <si>
    <t>C08285</t>
  </si>
  <si>
    <t>HMDB0037798</t>
  </si>
  <si>
    <t>16-Oxopalmitate</t>
  </si>
  <si>
    <t>C19614</t>
  </si>
  <si>
    <t>(9Z)-Hexadecenoic acid</t>
  </si>
  <si>
    <t>HILIC_254.052287671806_187.153231707859</t>
  </si>
  <si>
    <t>4-Acetamido-2-amino-6-nitrotoluene</t>
  </si>
  <si>
    <t>C16420</t>
  </si>
  <si>
    <t>HMDB0060384</t>
  </si>
  <si>
    <t>C18_254.114589916714_292.09373132082</t>
  </si>
  <si>
    <t>4-(Methylnitrosamino)-1-(3-pyridyl)-1-butanol</t>
  </si>
  <si>
    <t>C19574</t>
  </si>
  <si>
    <t>HMDB0041809</t>
  </si>
  <si>
    <t>C18_254.906703150483_158.567485886016</t>
  </si>
  <si>
    <t>2-Iodophenol</t>
  </si>
  <si>
    <t>C01874</t>
  </si>
  <si>
    <t>HILIC_255.064499762094_116.334709040318</t>
  </si>
  <si>
    <t>C18_255.087451852279_288.806893661082</t>
  </si>
  <si>
    <t>N(delta),N'(omega)-Dihydroxy-N(omega)-methyl-L-arginine</t>
  </si>
  <si>
    <t>C22420</t>
  </si>
  <si>
    <t>HILIC_255.097447200768_76.5480304701258</t>
  </si>
  <si>
    <t>Nicotinamide-beta-riboside</t>
  </si>
  <si>
    <t>C03150</t>
  </si>
  <si>
    <t>HMDB0000855</t>
  </si>
  <si>
    <t>C18_255.107399687834_65.2825512362206</t>
  </si>
  <si>
    <t>N(omega)-Methyl-L-arginine</t>
  </si>
  <si>
    <t>C03884</t>
  </si>
  <si>
    <t>HMDB0029416</t>
  </si>
  <si>
    <t>HILIC_255.231891704671_293.807730206628</t>
  </si>
  <si>
    <t>C18_256.059330382185_25.9521441630293</t>
  </si>
  <si>
    <t>Validamine 7-phosphate</t>
  </si>
  <si>
    <t>C21216</t>
  </si>
  <si>
    <t>C18_256.093884595101_291.747249432015</t>
  </si>
  <si>
    <t>Zalcitabine</t>
  </si>
  <si>
    <t>C07207</t>
  </si>
  <si>
    <t>HMDB0015078</t>
  </si>
  <si>
    <t>HILIC_256.100782805927_71.0524977399551</t>
  </si>
  <si>
    <t>N(omega)-Nitro-L-arginine methyl ester</t>
  </si>
  <si>
    <t>C04337</t>
  </si>
  <si>
    <t>HILIC_256.117823862876_34.4855051134318</t>
  </si>
  <si>
    <t>N-D-Glucosylarylamine</t>
  </si>
  <si>
    <t>C03142</t>
  </si>
  <si>
    <t>C18_256.903331716708_143.505231089302</t>
  </si>
  <si>
    <t>Triphosphate</t>
  </si>
  <si>
    <t>C00536</t>
  </si>
  <si>
    <t>HILIC_257.00369401242_115.284942745178</t>
  </si>
  <si>
    <t>2-Hydroxy-6-ketononatrienedioate</t>
  </si>
  <si>
    <t>C12624</t>
  </si>
  <si>
    <t>C18_257.076596551594_27.6098688111433</t>
  </si>
  <si>
    <t>C18_257.090576768441_32.6234780288243</t>
  </si>
  <si>
    <t>N-Methylserotonin</t>
  </si>
  <si>
    <t>C06212</t>
  </si>
  <si>
    <t>HMDB0004369</t>
  </si>
  <si>
    <t>HILIC_257.113237255116_103.865454484647</t>
  </si>
  <si>
    <t>1-(beta-D-Ribofuranosyl)-1,4-dihydronicotinamide</t>
  </si>
  <si>
    <t>C15497</t>
  </si>
  <si>
    <t>HMDB0011643</t>
  </si>
  <si>
    <t>HILIC_257.124373376356_107.206462972268</t>
  </si>
  <si>
    <t>N2-Succinyl-L-arginine</t>
  </si>
  <si>
    <t>C03296</t>
  </si>
  <si>
    <t>C18_257.1393773601_21.197423041494</t>
  </si>
  <si>
    <t>C18_257.175816581607_292.197990838819</t>
  </si>
  <si>
    <t>(-)-Menthyl acetate</t>
  </si>
  <si>
    <t>C09870</t>
  </si>
  <si>
    <t>HMDB0041264</t>
  </si>
  <si>
    <t>C18_257.175842930647_130.906180568086</t>
  </si>
  <si>
    <t>Citronellyl acetate</t>
  </si>
  <si>
    <t>C12298</t>
  </si>
  <si>
    <t>HMDB0034160</t>
  </si>
  <si>
    <t>HILIC_258.076439498712_113.861186723993</t>
  </si>
  <si>
    <t>N-Benzoyl-4-hydroxyanthranilate</t>
  </si>
  <si>
    <t>C04207</t>
  </si>
  <si>
    <t>sn-Glycero-3-phosphocholine</t>
  </si>
  <si>
    <t>C18_259.012558097879_22.4384104306045</t>
  </si>
  <si>
    <t>6-Deoxy-6-sulfo-D-gluconate</t>
  </si>
  <si>
    <t>C21182</t>
  </si>
  <si>
    <t>HILIC_259.021290626661_291.351376079853</t>
  </si>
  <si>
    <t>2-Dehydro-3-deoxy-6-phospho-D-galactonate</t>
  </si>
  <si>
    <t>C01286</t>
  </si>
  <si>
    <t>D-Fructose 6-phosphate</t>
  </si>
  <si>
    <t>C18_259.046139462086_22.0447864523261</t>
  </si>
  <si>
    <t>2-Hydroxy-6-oxonona-2,4-diene-1,9-dioate</t>
  </si>
  <si>
    <t>C04479</t>
  </si>
  <si>
    <t>C18_259.057095248527_20.3095482183112</t>
  </si>
  <si>
    <t>(S)-ACPA</t>
  </si>
  <si>
    <t>C13673</t>
  </si>
  <si>
    <t>C18_259.1298096395_24.2653919519609</t>
  </si>
  <si>
    <t>Dethiobiotin</t>
  </si>
  <si>
    <t>HILIC_260.00132587805_258.26796945289</t>
  </si>
  <si>
    <t>4-Hydroxycyclophosphamide</t>
  </si>
  <si>
    <t>C07643</t>
  </si>
  <si>
    <t>HMDB0013856</t>
  </si>
  <si>
    <t>Kinetin</t>
  </si>
  <si>
    <t>C08272</t>
  </si>
  <si>
    <t>HMDB0012245</t>
  </si>
  <si>
    <t>HILIC_260.114124408363_114.352633717282</t>
  </si>
  <si>
    <t>Proacacipetalin</t>
  </si>
  <si>
    <t>C08338</t>
  </si>
  <si>
    <t>HILIC_260.957812419112_163.788374245937</t>
  </si>
  <si>
    <t>C18_261.038842818589_24.9444538402951</t>
  </si>
  <si>
    <t>D-Mannitol 1-phosphate</t>
  </si>
  <si>
    <t>C00644</t>
  </si>
  <si>
    <t>HMDB0001530</t>
  </si>
  <si>
    <t>C18_261.060419157613_28.8332997293227</t>
  </si>
  <si>
    <t>HILIC_261.144563521729_52.1376449732312</t>
  </si>
  <si>
    <t>7-Hydroxydodecanoate</t>
  </si>
  <si>
    <t>C21080</t>
  </si>
  <si>
    <t>HILIC_262.040436339841_289.697815827801</t>
  </si>
  <si>
    <t>N(beta)-Epoxysuccinamoyl-DAP</t>
  </si>
  <si>
    <t>C20967</t>
  </si>
  <si>
    <t>HILIC_262.128458965078_59.2777694148435</t>
  </si>
  <si>
    <t>Lotaustralin</t>
  </si>
  <si>
    <t>C08334</t>
  </si>
  <si>
    <t>HMDB0033865</t>
  </si>
  <si>
    <t>C18_263.012468095513_52.9866971248598</t>
  </si>
  <si>
    <t>Euxanthone</t>
  </si>
  <si>
    <t>C10061</t>
  </si>
  <si>
    <t>HMDB0030724</t>
  </si>
  <si>
    <t>8-Hydroxy-2-chlorodibenzofuran</t>
  </si>
  <si>
    <t>C15237</t>
  </si>
  <si>
    <t>C18_263.040113063247_31.7499821471249</t>
  </si>
  <si>
    <t>1,7-Dimethyluric acid</t>
  </si>
  <si>
    <t>C16356</t>
  </si>
  <si>
    <t>HMDB0011103</t>
  </si>
  <si>
    <t>3,7-Dimethyluric acid</t>
  </si>
  <si>
    <t>C16360</t>
  </si>
  <si>
    <t>HMDB0001982</t>
  </si>
  <si>
    <t>C18_263.0971216872_77.808140615964</t>
  </si>
  <si>
    <t>2-(6'-Methylthio)hexylmalic acid</t>
  </si>
  <si>
    <t>C17226</t>
  </si>
  <si>
    <t>3-(6'-Methylthio)hexylmalic acid</t>
  </si>
  <si>
    <t>C17227</t>
  </si>
  <si>
    <t>HILIC_263.123665105251_160.403411030166</t>
  </si>
  <si>
    <t>Ornaline</t>
  </si>
  <si>
    <t>C01683</t>
  </si>
  <si>
    <t>HMDB0029437</t>
  </si>
  <si>
    <t>C18_263.128815928214_32.9657531764786</t>
  </si>
  <si>
    <t>Pentalenolactone D</t>
  </si>
  <si>
    <t>C20399</t>
  </si>
  <si>
    <t>C18_263.128893875441_292.59765806322</t>
  </si>
  <si>
    <t>Pleniradin</t>
  </si>
  <si>
    <t>C09530</t>
  </si>
  <si>
    <t>HILIC_264.107616370542_89.3707825575085</t>
  </si>
  <si>
    <t>Tetrahydrobiopterin</t>
  </si>
  <si>
    <t>C00272</t>
  </si>
  <si>
    <t>HMDB0000027</t>
  </si>
  <si>
    <t>HILIC_265.008975329751_208.659264931553</t>
  </si>
  <si>
    <t>(3E)-4-(2-Carboxyphenyl)-2-oxobut-3-enoate</t>
  </si>
  <si>
    <t>C01275</t>
  </si>
  <si>
    <t>HILIC_265.042677067989_179.580253803703</t>
  </si>
  <si>
    <t>5'-Dehydrouridine</t>
  </si>
  <si>
    <t>C21079</t>
  </si>
  <si>
    <t>HILIC_265.122250647956_82.3543509621863</t>
  </si>
  <si>
    <t>alpha,alpha'-Diethyl-3,4,3',4'-stilbenetetraol</t>
  </si>
  <si>
    <t>C14739</t>
  </si>
  <si>
    <t>HILIC_265.143454269858_30.5289687444876</t>
  </si>
  <si>
    <t>Abscisate</t>
  </si>
  <si>
    <t>C06082</t>
  </si>
  <si>
    <t>HMDB0035140</t>
  </si>
  <si>
    <t>C18_265.147834083767_138.89631282061</t>
  </si>
  <si>
    <t>2-Butyloctyl sulfate</t>
  </si>
  <si>
    <t>C22403</t>
  </si>
  <si>
    <t>HILIC_265.154564550599_37.363469796233</t>
  </si>
  <si>
    <t>10-Hydroxy-alpha-humulene</t>
  </si>
  <si>
    <t>C20229</t>
  </si>
  <si>
    <t>HILIC_265.216152065369_22.449015727302</t>
  </si>
  <si>
    <t>Norlinolenic acid</t>
  </si>
  <si>
    <t>C16344</t>
  </si>
  <si>
    <t>HILIC_265.252673852111_286.740008923333</t>
  </si>
  <si>
    <t>(9Z)-Octadecenoic acid</t>
  </si>
  <si>
    <t>C18_265.955969494733_22.3643304399516</t>
  </si>
  <si>
    <t>Methylselenocysteine Se-oxide</t>
  </si>
  <si>
    <t>C18905</t>
  </si>
  <si>
    <t>HILIC_266.074543452672_59.2225012451672</t>
  </si>
  <si>
    <t>HILIC_267.05905521697_221.671116151086</t>
  </si>
  <si>
    <t>2-O-(alpha-D-Glucopyranosyl)-D-glycerate</t>
  </si>
  <si>
    <t>C19792</t>
  </si>
  <si>
    <t>C18_267.079257479131_35.5776226402301</t>
  </si>
  <si>
    <t>Encecalin</t>
  </si>
  <si>
    <t>C09005</t>
  </si>
  <si>
    <t>C18_267.090648880252_293.540782107154</t>
  </si>
  <si>
    <t>HILIC_267.110104679715_60.4025261162828</t>
  </si>
  <si>
    <t>8-Oxodeoxycoformycin</t>
  </si>
  <si>
    <t>C02957</t>
  </si>
  <si>
    <t>C18_267.113774959759_163.623790564892</t>
  </si>
  <si>
    <t>Lysergic acid</t>
  </si>
  <si>
    <t>C07541</t>
  </si>
  <si>
    <t>C18_267.126664947008_291.23243478498</t>
  </si>
  <si>
    <t>(S)-2',6'-Pipecoloxylidide</t>
  </si>
  <si>
    <t>C16575</t>
  </si>
  <si>
    <t>HILIC_267.159016133615_28.7190460475493</t>
  </si>
  <si>
    <t>Xanthoxic acid</t>
  </si>
  <si>
    <t>C13454</t>
  </si>
  <si>
    <t>HILIC_267.170947562122_33.5242725873474</t>
  </si>
  <si>
    <t>Falcarinol</t>
  </si>
  <si>
    <t>C08450</t>
  </si>
  <si>
    <t>HILIC_267.195419903018_288.963045632033</t>
  </si>
  <si>
    <t>Juvenile hormone III</t>
  </si>
  <si>
    <t>C09694</t>
  </si>
  <si>
    <t>C18_267.196366875686_135.260850357554</t>
  </si>
  <si>
    <t>HILIC_267.26826344392_285.933141585904</t>
  </si>
  <si>
    <t>Octadecanoic acid</t>
  </si>
  <si>
    <t>C18_268.093921879964_292.402152450711</t>
  </si>
  <si>
    <t>C18_268.88734952991_84.6596329582393</t>
  </si>
  <si>
    <t>beta-2,3,4,5,6-Pentachlorocyclohexanol</t>
  </si>
  <si>
    <t>C16181</t>
  </si>
  <si>
    <t>C18_268.973681960941_21.5825057469313</t>
  </si>
  <si>
    <t>4-Sulfobenzoate</t>
  </si>
  <si>
    <t>C02236</t>
  </si>
  <si>
    <t>C18_268.983138784975_22.3743620222184</t>
  </si>
  <si>
    <t>Benzoyl phosphate</t>
  </si>
  <si>
    <t>C06206</t>
  </si>
  <si>
    <t>HMDB0060440</t>
  </si>
  <si>
    <t>HILIC_269.017285905464_177.263881402492</t>
  </si>
  <si>
    <t>HILIC_269.02902062601_252.151408436478</t>
  </si>
  <si>
    <t>Phenazine-1-carboxylate</t>
  </si>
  <si>
    <t>C21442</t>
  </si>
  <si>
    <t>C18_269.053891072515_24.1725142430796</t>
  </si>
  <si>
    <t>alpha,beta-Didehydrotryptophan</t>
  </si>
  <si>
    <t>C06732</t>
  </si>
  <si>
    <t>HILIC_269.054772703302_71.7173262442195</t>
  </si>
  <si>
    <t>Phenazine-1,6-dicarboxylic acid</t>
  </si>
  <si>
    <t>C12119</t>
  </si>
  <si>
    <t>C18_269.077346526944_26.5844363709127</t>
  </si>
  <si>
    <t>Clitidine</t>
  </si>
  <si>
    <t>C19977</t>
  </si>
  <si>
    <t>C18_269.088389090435_290.011472333114</t>
  </si>
  <si>
    <t>1,3,7-Trimethyluric acid</t>
  </si>
  <si>
    <t>C16361</t>
  </si>
  <si>
    <t>HMDB0002123</t>
  </si>
  <si>
    <t>HILIC_269.114631513559_90.4655003901631</t>
  </si>
  <si>
    <t>Xanthatin</t>
  </si>
  <si>
    <t>C09601</t>
  </si>
  <si>
    <t>HILIC_269.124433179344_78.5771217567995</t>
  </si>
  <si>
    <t>Deoxycoformycin</t>
  </si>
  <si>
    <t>C02267</t>
  </si>
  <si>
    <t>HMDB0014692</t>
  </si>
  <si>
    <t>HILIC_269.160551470729_82.4138653007809</t>
  </si>
  <si>
    <t>4'-Oxonebramine</t>
  </si>
  <si>
    <t>C21258</t>
  </si>
  <si>
    <t>C18_269.175763655105_157.435598557634</t>
  </si>
  <si>
    <t>(10S)-Juvenile hormone III acid diol</t>
  </si>
  <si>
    <t>C16506</t>
  </si>
  <si>
    <t>HILIC_269.210976983838_26.3284197359749</t>
  </si>
  <si>
    <t>2,3-Dihydroxycyclopentaneundecanoic acid</t>
  </si>
  <si>
    <t>C14987</t>
  </si>
  <si>
    <t>C18_269.21222049458_281.091501484361</t>
  </si>
  <si>
    <t>HILIC_269.247427189435_24.7858245206196</t>
  </si>
  <si>
    <t>9E-Heptadecenoic acid</t>
  </si>
  <si>
    <t>C16536</t>
  </si>
  <si>
    <t>HMDB0031046</t>
  </si>
  <si>
    <t>C18_270.1095762452_289.697743463977</t>
  </si>
  <si>
    <t>1-(Methylnitrosoamino)-4-(3-pyridinyl)-1,4-butanediol</t>
  </si>
  <si>
    <t>C19577</t>
  </si>
  <si>
    <t>HILIC_271.059207861889_188.270387015264</t>
  </si>
  <si>
    <t>Apigenin</t>
  </si>
  <si>
    <t>C01477</t>
  </si>
  <si>
    <t>HMDB0002124</t>
  </si>
  <si>
    <t>HILIC_271.068753244428_292.2322087229</t>
  </si>
  <si>
    <t>5-Hydroxyindoleacetylglycine</t>
  </si>
  <si>
    <t>C05832</t>
  </si>
  <si>
    <t>HMDB0004185</t>
  </si>
  <si>
    <t>HILIC_271.07453972302_287.927062574974</t>
  </si>
  <si>
    <t>S-(Hydroxyphenylacetothiohydroximoyl)-L-cysteine</t>
  </si>
  <si>
    <t>C17238</t>
  </si>
  <si>
    <t>C18_271.082072278609_25.7705802384052</t>
  </si>
  <si>
    <t>Arbutin</t>
  </si>
  <si>
    <t>C06186</t>
  </si>
  <si>
    <t>HMDB0029943</t>
  </si>
  <si>
    <t>C18_271.103341058358_32.7339923191878</t>
  </si>
  <si>
    <t>N(delta)-Hydroxy-N(omega)-methyl-L-arginine</t>
  </si>
  <si>
    <t>C22419</t>
  </si>
  <si>
    <t>HILIC_271.103821330515_139.094873539128</t>
  </si>
  <si>
    <t>6-Hydroxyl-1,6-dihydropurine ribonucleoside</t>
  </si>
  <si>
    <t>C04583</t>
  </si>
  <si>
    <t>C18_271.155107715449_29.6948439351372</t>
  </si>
  <si>
    <t>HILIC_271.190228455657_28.733400593046</t>
  </si>
  <si>
    <t>C18_271.227875816674_155.82061679789</t>
  </si>
  <si>
    <t>HILIC_272.055842873072_203.072946895529</t>
  </si>
  <si>
    <t>Narciclasine</t>
  </si>
  <si>
    <t>C08533</t>
  </si>
  <si>
    <t>C18_272.957054154914_19.8757522738009</t>
  </si>
  <si>
    <t>2,4-Dichloro-3-oxoadipate</t>
  </si>
  <si>
    <t>C18244</t>
  </si>
  <si>
    <t>C18_272.992165769473_21.6287626750616</t>
  </si>
  <si>
    <t>L-Iduronate 2-sulfate</t>
  </si>
  <si>
    <t>C03126</t>
  </si>
  <si>
    <t>C18_273.001799482503_21.4036777380107</t>
  </si>
  <si>
    <t>3-Dehydro-L-gulonate 6-phosphate</t>
  </si>
  <si>
    <t>C14899</t>
  </si>
  <si>
    <t>C18_273.092383187167_30.6722806118993</t>
  </si>
  <si>
    <t>2,3-Dihydrothienamycin</t>
  </si>
  <si>
    <t>C20820</t>
  </si>
  <si>
    <t>HILIC_273.120641043602_65.4874173601137</t>
  </si>
  <si>
    <t>N-Caffeoylputrescine</t>
  </si>
  <si>
    <t>C03002</t>
  </si>
  <si>
    <t>HMDB0029876</t>
  </si>
  <si>
    <t>C18_273.207145478959_148.824821636066</t>
  </si>
  <si>
    <t>1-Dodecanoyl-sn-glycerol</t>
  </si>
  <si>
    <t>C13854</t>
  </si>
  <si>
    <t>HILIC_274.068649421034_160.337504743442</t>
  </si>
  <si>
    <t>N-Feruloylglycine</t>
  </si>
  <si>
    <t>C02564</t>
  </si>
  <si>
    <t>HMDB0059747</t>
  </si>
  <si>
    <t>C18_274.140771736984_31.0676305838672</t>
  </si>
  <si>
    <t>epsilon-(gamma-L-Glutamyl)-L-lysine</t>
  </si>
  <si>
    <t>C21730</t>
  </si>
  <si>
    <t>6-Phospho-D-gluconate</t>
  </si>
  <si>
    <t>C18_275.088491722493_20.6000484349882</t>
  </si>
  <si>
    <t>C20912</t>
  </si>
  <si>
    <t>C18_275.124795038654_22.025392335424</t>
  </si>
  <si>
    <t>N6-(L-1,3-Dicarboxypropyl)-L-lysine</t>
  </si>
  <si>
    <t>C00449</t>
  </si>
  <si>
    <t>HMDB0000279</t>
  </si>
  <si>
    <t>C18_275.201455968408_190.012887808752</t>
  </si>
  <si>
    <t>Stearidonic acid</t>
  </si>
  <si>
    <t>C16300</t>
  </si>
  <si>
    <t>HMDB0006547</t>
  </si>
  <si>
    <t>HILIC_275.207737977837_288.726040447883</t>
  </si>
  <si>
    <t>(2R,3R)-3-Methylornithinyl-N6-lysine</t>
  </si>
  <si>
    <t>C20278</t>
  </si>
  <si>
    <t>HILIC_276.023036191528_156.438218949281</t>
  </si>
  <si>
    <t>Eglinazine</t>
  </si>
  <si>
    <t>C19102</t>
  </si>
  <si>
    <t>HILIC_276.07149261302_94.1072380651719</t>
  </si>
  <si>
    <t>C20911</t>
  </si>
  <si>
    <t>C18_277.019771505099_60.0581495509621</t>
  </si>
  <si>
    <t>4-Chlorochalcone</t>
  </si>
  <si>
    <t>C14585</t>
  </si>
  <si>
    <t>HILIC_277.043421937553_176.387414352623</t>
  </si>
  <si>
    <t>2-Hydroxy-7-methoxy-5-methyl-1-naphthoate</t>
  </si>
  <si>
    <t>C20841</t>
  </si>
  <si>
    <t>C18_277.059295616443_24.2250958728785</t>
  </si>
  <si>
    <t>HILIC_277.089443723942_283.20895967202</t>
  </si>
  <si>
    <t>3-beta-D-Galactosyl-sn-glycerol</t>
  </si>
  <si>
    <t>C05401</t>
  </si>
  <si>
    <t>HMDB0006790</t>
  </si>
  <si>
    <t>HILIC_277.102729265317_84.4635674879082</t>
  </si>
  <si>
    <t>C18_277.111734536659_30.3712167562466</t>
  </si>
  <si>
    <t>2-(7'-Methylthio)heptylmalic acid</t>
  </si>
  <si>
    <t>C17230</t>
  </si>
  <si>
    <t>3-(7'-Methylthio)heptylmalic acid</t>
  </si>
  <si>
    <t>C17231</t>
  </si>
  <si>
    <t>HILIC_277.128970623959_33.9537316695401</t>
  </si>
  <si>
    <t>HILIC_277.139364408156_148.6068079241</t>
  </si>
  <si>
    <t>HILIC_277.179812456114_26.5485227040214</t>
  </si>
  <si>
    <t>[6]-Shogaol</t>
  </si>
  <si>
    <t>C10494</t>
  </si>
  <si>
    <t>HMDB0031463</t>
  </si>
  <si>
    <t>HILIC_277.179967431016_284.832965150058</t>
  </si>
  <si>
    <t>Sugeonyl acetate</t>
  </si>
  <si>
    <t>C17506</t>
  </si>
  <si>
    <t>(6Z,9Z,12Z)-Octadecatrienoic acid</t>
  </si>
  <si>
    <t>C18_278.034753541475_26.7820742354521</t>
  </si>
  <si>
    <t>HILIC_278.063707934337_274.750777391543</t>
  </si>
  <si>
    <t>Nicotinate D-ribonucleoside</t>
  </si>
  <si>
    <t>C05841</t>
  </si>
  <si>
    <t>HMDB0006809</t>
  </si>
  <si>
    <t>HILIC_278.12477542757_87.0519915164413</t>
  </si>
  <si>
    <t>S-(2-Methylpropanoyl)-dihydrolipoamide</t>
  </si>
  <si>
    <t>C04424</t>
  </si>
  <si>
    <t>HMDB0006868</t>
  </si>
  <si>
    <t>HILIC_278.986952950323_205.402525449047</t>
  </si>
  <si>
    <t>L-Ascorbate 6-phosphate</t>
  </si>
  <si>
    <t>C16186</t>
  </si>
  <si>
    <t>C18_278.995860135773_60.0687913054511</t>
  </si>
  <si>
    <t>C18_279.123640973145_293.62691405202</t>
  </si>
  <si>
    <t>Phaseic acid</t>
  </si>
  <si>
    <t>C09707</t>
  </si>
  <si>
    <t>HILIC_279.159044374145_26.4730579568877</t>
  </si>
  <si>
    <t>Mono-(2-ethylhexyl)phthalate</t>
  </si>
  <si>
    <t>C03343</t>
  </si>
  <si>
    <t>HMDB0013248</t>
  </si>
  <si>
    <t>HILIC_279.231877978754_285.319467969672</t>
  </si>
  <si>
    <t>(9Z,12Z,15Z)-Octadecatrienoic acid</t>
  </si>
  <si>
    <t>Linoleate</t>
  </si>
  <si>
    <t>HILIC_279.983117868306_161.067335597285</t>
  </si>
  <si>
    <t>Formothion</t>
  </si>
  <si>
    <t>C18988</t>
  </si>
  <si>
    <t>HMDB0252447</t>
  </si>
  <si>
    <t>C18_280.264484622818_225.032566481183</t>
  </si>
  <si>
    <t>Oleamide</t>
  </si>
  <si>
    <t>C19670</t>
  </si>
  <si>
    <t>HMDB0002117</t>
  </si>
  <si>
    <t>C18_281.035807925079_27.9298699847702</t>
  </si>
  <si>
    <t>5-Fluorodeoxyuridine</t>
  </si>
  <si>
    <t>C11736</t>
  </si>
  <si>
    <t>HMDB0014467</t>
  </si>
  <si>
    <t>C18_281.103029964681_32.9011570460531</t>
  </si>
  <si>
    <t>HILIC_281.137804071029_28.2976853978983</t>
  </si>
  <si>
    <t>8'-Hydroxyabscisate</t>
  </si>
  <si>
    <t>C15514</t>
  </si>
  <si>
    <t>C18_281.142142284187_291.308051184547</t>
  </si>
  <si>
    <t>Mepivacaine</t>
  </si>
  <si>
    <t>C07528</t>
  </si>
  <si>
    <t>HMDB0015096</t>
  </si>
  <si>
    <t>HILIC_281.174237338089_25.4706831956047</t>
  </si>
  <si>
    <t>1-(3,4-Dihydroxyphenyl)-5-hydroxy-3-decanone</t>
  </si>
  <si>
    <t>C17748</t>
  </si>
  <si>
    <t>C18_281.190547713583_241.843849144463</t>
  </si>
  <si>
    <t>all-trans-Dehydroretinal</t>
  </si>
  <si>
    <t>C05918</t>
  </si>
  <si>
    <t>HMDB0035695</t>
  </si>
  <si>
    <t>C18_281.973639466688_189.340408331868</t>
  </si>
  <si>
    <t>Nitrofen</t>
  </si>
  <si>
    <t>C11065</t>
  </si>
  <si>
    <t>HMDB0041951</t>
  </si>
  <si>
    <t>C18_282.037776204359_25.9780881683909</t>
  </si>
  <si>
    <t>N2-Acetyl-L-aminoadipyl-delta-phosphate</t>
  </si>
  <si>
    <t>C12987</t>
  </si>
  <si>
    <t>HILIC_282.04843695595_59.6749794495718</t>
  </si>
  <si>
    <t>Dicrotophos</t>
  </si>
  <si>
    <t>C18656</t>
  </si>
  <si>
    <t>HILIC_282.279089996969_271.776228037594</t>
  </si>
  <si>
    <t>C18_282.280311263719_241.582568629438</t>
  </si>
  <si>
    <t>Octadecanamide</t>
  </si>
  <si>
    <t>C13846</t>
  </si>
  <si>
    <t>HMDB0034146</t>
  </si>
  <si>
    <t>HILIC_283.006566988427_197.017660134232</t>
  </si>
  <si>
    <t>D-erythro-1-(Imidazol-4-yl)glycerol 3-phosphate</t>
  </si>
  <si>
    <t>C04666</t>
  </si>
  <si>
    <t>HMDB0012208</t>
  </si>
  <si>
    <t>C18_283.043581840266_24.4066104681954</t>
  </si>
  <si>
    <t>cis-(Homo)3-aconitate</t>
  </si>
  <si>
    <t>C20582</t>
  </si>
  <si>
    <t>C18_283.067677657629_292.748607229243</t>
  </si>
  <si>
    <t>C01762</t>
  </si>
  <si>
    <t>HMDB0000299</t>
  </si>
  <si>
    <t>C18_283.103980458803_290.616370493734</t>
  </si>
  <si>
    <t>Coformycin</t>
  </si>
  <si>
    <t>C01677</t>
  </si>
  <si>
    <t>HILIC_283.153928965208_26.5582233461243</t>
  </si>
  <si>
    <t>Dihydrophaseic acid</t>
  </si>
  <si>
    <t>C15971</t>
  </si>
  <si>
    <t>HMDB0038660</t>
  </si>
  <si>
    <t>HILIC_283.190341674807_26.4624141070539</t>
  </si>
  <si>
    <t>12-trans-Hydroxy juvenile hormone III</t>
  </si>
  <si>
    <t>C16508</t>
  </si>
  <si>
    <t>C18_283.191452176201_294.135624892082</t>
  </si>
  <si>
    <t>(10S)-Juvenile hormone III diol</t>
  </si>
  <si>
    <t>C16505</t>
  </si>
  <si>
    <t>(R)-2-Hydroxystearate</t>
  </si>
  <si>
    <t>C03042</t>
  </si>
  <si>
    <t>(S)-2-Hydroxystearate</t>
  </si>
  <si>
    <t>C03045</t>
  </si>
  <si>
    <t>HMDB0062549</t>
  </si>
  <si>
    <t>HILIC_284.052968707718_278.271823409978</t>
  </si>
  <si>
    <t>N-Acetyl-alpha-D-glucosamine 1-phosphate</t>
  </si>
  <si>
    <t>C04501</t>
  </si>
  <si>
    <t>HILIC_284.294804285241_249.558381823606</t>
  </si>
  <si>
    <t>HILIC_285.04901891795_111.022053714484</t>
  </si>
  <si>
    <t>5-Fluorouridine</t>
  </si>
  <si>
    <t>C16633</t>
  </si>
  <si>
    <t>HMDB0060396</t>
  </si>
  <si>
    <t>C18_285.097877876233_26.0457449955676</t>
  </si>
  <si>
    <t>Salicin</t>
  </si>
  <si>
    <t>C01451</t>
  </si>
  <si>
    <t>HMDB0003546</t>
  </si>
  <si>
    <t>C18_285.112429049063_27.9849312367337</t>
  </si>
  <si>
    <t>(-)-Sativan</t>
  </si>
  <si>
    <t>C10526</t>
  </si>
  <si>
    <t>HMDB0030521</t>
  </si>
  <si>
    <t>HILIC_285.119061693008_136.632893860066</t>
  </si>
  <si>
    <t>HILIC_285.205971388975_26.7739154395772</t>
  </si>
  <si>
    <t>C18_285.207052979647_32.1429172146089</t>
  </si>
  <si>
    <t>Hexadecanedioate</t>
  </si>
  <si>
    <t>C19615</t>
  </si>
  <si>
    <t>HMDB0000672</t>
  </si>
  <si>
    <t>HILIC_285.242341455589_26.8110935073056</t>
  </si>
  <si>
    <t>2-Methoxy-6Z-hexadecenoic acid</t>
  </si>
  <si>
    <t>C13946</t>
  </si>
  <si>
    <t>C18_285.243368801367_168.280797853569</t>
  </si>
  <si>
    <t>1,2-Epoxyhexadecane</t>
  </si>
  <si>
    <t>C14499</t>
  </si>
  <si>
    <t>HMDB0033792</t>
  </si>
  <si>
    <t>C18_286.064893251903_165.890565697062</t>
  </si>
  <si>
    <t>HILIC_286.101760889072_79.1579914978762</t>
  </si>
  <si>
    <t>N-(3-Oxooctanoyl)homoserine lactone</t>
  </si>
  <si>
    <t>C11841</t>
  </si>
  <si>
    <t>HILIC_286.143546190265_28.8287902627456</t>
  </si>
  <si>
    <t>Piperine</t>
  </si>
  <si>
    <t>C03882</t>
  </si>
  <si>
    <t>HMDB0029377</t>
  </si>
  <si>
    <t>C18_286.950823189155_102.035746668286</t>
  </si>
  <si>
    <t>2,4-Dichlorophenoxyacetate</t>
  </si>
  <si>
    <t>C03664</t>
  </si>
  <si>
    <t>HMDB0041797</t>
  </si>
  <si>
    <t>C18_287.052054874814_23.2076661976517</t>
  </si>
  <si>
    <t>C18_287.06194464663_215.516592314408</t>
  </si>
  <si>
    <t>Benzo[a]pyrene</t>
  </si>
  <si>
    <t>C07535</t>
  </si>
  <si>
    <t>HMDB0062469</t>
  </si>
  <si>
    <t>HILIC_287.069996331444_76.1533255125843</t>
  </si>
  <si>
    <t>Tetrangulol</t>
  </si>
  <si>
    <t>C12397</t>
  </si>
  <si>
    <t>HILIC_287.092045526107_156.683091956229</t>
  </si>
  <si>
    <t>Dihydrokalafungin dihydroquinone form</t>
  </si>
  <si>
    <t>C18360</t>
  </si>
  <si>
    <t>C18_287.222688018692_217.380154069475</t>
  </si>
  <si>
    <t>C18_288.013395520255_36.4799949421881</t>
  </si>
  <si>
    <t>7,8-Dihydroxykynurenate</t>
  </si>
  <si>
    <t>C01111</t>
  </si>
  <si>
    <t>HILIC_288.105358872826_88.391696189926</t>
  </si>
  <si>
    <t>N6-Methyl-2'-deoxyadenosine</t>
  </si>
  <si>
    <t>C03795</t>
  </si>
  <si>
    <t>HILIC_288.118933164373_114.488416645968</t>
  </si>
  <si>
    <t>Clavamycin E</t>
  </si>
  <si>
    <t>C17365</t>
  </si>
  <si>
    <t>Isotabtoxin</t>
  </si>
  <si>
    <t>C20919</t>
  </si>
  <si>
    <t>HILIC_288.216711409372_35.2044787298987</t>
  </si>
  <si>
    <t>L-Octanoylcarnitine</t>
  </si>
  <si>
    <t>C18_288.908728042497_167.476209588249</t>
  </si>
  <si>
    <t>2,3,5-Trichloro-cis,cis-muconate</t>
  </si>
  <si>
    <t>C12833</t>
  </si>
  <si>
    <t>C18_288.915991052473_166.304766861504</t>
  </si>
  <si>
    <t>2,4,4',6-Tetrachlorobiphenyl</t>
  </si>
  <si>
    <t>C14364</t>
  </si>
  <si>
    <t>HILIC_289.016944185543_82.6356534718732</t>
  </si>
  <si>
    <t>2-Chloro-beta-(4-chlorophenyl)phenethyl alcohol</t>
  </si>
  <si>
    <t>C14905</t>
  </si>
  <si>
    <t>C18_289.032961972702_21.5500342434292</t>
  </si>
  <si>
    <t>Sedoheptulose 7-phosphate</t>
  </si>
  <si>
    <t>C05382</t>
  </si>
  <si>
    <t>HMDB0001068</t>
  </si>
  <si>
    <t>C18_289.1150221659_21.9868869185917</t>
  </si>
  <si>
    <t>N-(L-Arginino)succinate</t>
  </si>
  <si>
    <t>C03406</t>
  </si>
  <si>
    <t>HMDB0000052</t>
  </si>
  <si>
    <t>C18_289.123418292099_27.7265167725952</t>
  </si>
  <si>
    <t>trans-3,4-Dihydro-3,4-dihydroxy-7,12-dimethylbenz[a]anthracene</t>
  </si>
  <si>
    <t>C19490</t>
  </si>
  <si>
    <t>HMDB0060517</t>
  </si>
  <si>
    <t>HILIC_289.127366907664_28.3428913874839</t>
  </si>
  <si>
    <t>Anagyrine</t>
  </si>
  <si>
    <t>C10750</t>
  </si>
  <si>
    <t>C18_290.966217900515_21.1057430409647</t>
  </si>
  <si>
    <t>alpha-D-Ribose 1,2-cyclic phosphate 5-phosphate</t>
  </si>
  <si>
    <t>C20440</t>
  </si>
  <si>
    <t>C18_291.007676418455_60.4700504919657</t>
  </si>
  <si>
    <t>Carboxyphosphamide</t>
  </si>
  <si>
    <t>C07646</t>
  </si>
  <si>
    <t>HMDB0060449</t>
  </si>
  <si>
    <t>C18_291.099447205018_62.0782128457805</t>
  </si>
  <si>
    <t>Mephobarbital</t>
  </si>
  <si>
    <t>C07829</t>
  </si>
  <si>
    <t>HMDB0014987</t>
  </si>
  <si>
    <t>HILIC_291.129739214253_148.469644540334</t>
  </si>
  <si>
    <t>C18_291.196578968379_177.181848311177</t>
  </si>
  <si>
    <t>Etherolenic acid</t>
  </si>
  <si>
    <t>C16319</t>
  </si>
  <si>
    <t>HILIC_291.231688287328_28.0186067630203</t>
  </si>
  <si>
    <t>Androsterone</t>
  </si>
  <si>
    <t>C00523</t>
  </si>
  <si>
    <t>HMDB0000031</t>
  </si>
  <si>
    <t>HILIC_291.974983532648_90.8463737093482</t>
  </si>
  <si>
    <t>N-Phosphotaurocyamine</t>
  </si>
  <si>
    <t>C03149</t>
  </si>
  <si>
    <t>C18_292.080299419072_24.1639116952234</t>
  </si>
  <si>
    <t>6-Benzylaminopurine</t>
  </si>
  <si>
    <t>C11263</t>
  </si>
  <si>
    <t>HMDB0039238</t>
  </si>
  <si>
    <t>HILIC_292.133215612249_149.107667639218</t>
  </si>
  <si>
    <t>(S)-Scoulerine</t>
  </si>
  <si>
    <t>C02106</t>
  </si>
  <si>
    <t>HMDB0304001</t>
  </si>
  <si>
    <t>HILIC_292.138928987276_33.6399980856843</t>
  </si>
  <si>
    <t>S-(2-Methylbutanoyl)-dihydrolipoamide</t>
  </si>
  <si>
    <t>C05118</t>
  </si>
  <si>
    <t>HMDB0006869</t>
  </si>
  <si>
    <t>C18_292.923238902204_21.1058139233224</t>
  </si>
  <si>
    <t>2,5-Dichloro-4-oxohex-2-enedioate</t>
  </si>
  <si>
    <t>C12835</t>
  </si>
  <si>
    <t>HMDB0060363</t>
  </si>
  <si>
    <t>C18_293.027858299715_23.0822687020731</t>
  </si>
  <si>
    <t>Chorismate</t>
  </si>
  <si>
    <t>C00251</t>
  </si>
  <si>
    <t>HMDB0012199</t>
  </si>
  <si>
    <t>C18_293.212192058814_151.313533831165</t>
  </si>
  <si>
    <t>(9S,13S,15Z)-12-Oxo-10,11-dihydrophyto-15-enoate</t>
  </si>
  <si>
    <t>C04780</t>
  </si>
  <si>
    <t>HMDB0301805</t>
  </si>
  <si>
    <t>HILIC_293.247367287676_27.4770946757077</t>
  </si>
  <si>
    <t>16alpha-Hydroxysteroid</t>
  </si>
  <si>
    <t>C01090</t>
  </si>
  <si>
    <t>C18_294.093735544048_28.7882242193892</t>
  </si>
  <si>
    <t>Citalopram aldehyde</t>
  </si>
  <si>
    <t>C16612</t>
  </si>
  <si>
    <t>HMDB0060462</t>
  </si>
  <si>
    <t>HILIC_295.072444533297_169.747132019979</t>
  </si>
  <si>
    <t>Thienamycin</t>
  </si>
  <si>
    <t>C06664</t>
  </si>
  <si>
    <t>HILIC_295.077779323243_100.265283870941</t>
  </si>
  <si>
    <t>C18_295.081356857592_34.3265780290165</t>
  </si>
  <si>
    <t>Dehypoxanthine futalosine</t>
  </si>
  <si>
    <t>C17010</t>
  </si>
  <si>
    <t>HILIC_295.095919828035_93.4418245486829</t>
  </si>
  <si>
    <t>Acetylshikonin</t>
  </si>
  <si>
    <t>C17413</t>
  </si>
  <si>
    <t>HMDB0247936</t>
  </si>
  <si>
    <t>HILIC_295.190266468963_29.2176539801362</t>
  </si>
  <si>
    <t>[6]-Gingerol</t>
  </si>
  <si>
    <t>C10462</t>
  </si>
  <si>
    <t>HMDB0005783</t>
  </si>
  <si>
    <t>HILIC_295.226731774447_25.9189098291325</t>
  </si>
  <si>
    <t>C18_295.227746720438_287.487618025754</t>
  </si>
  <si>
    <t>18-Oxooleate</t>
  </si>
  <si>
    <t>C19617</t>
  </si>
  <si>
    <t>C18_296.037609598438_26.6747235153068</t>
  </si>
  <si>
    <t>4-(L-Alanin-3-yl)-2-hydroxy-cis,cis-muconate 6-semialdehyde</t>
  </si>
  <si>
    <t>C04796</t>
  </si>
  <si>
    <t>C18_297.028240471071_197.162378187078</t>
  </si>
  <si>
    <t>HILIC_297.05668313626_207.209970657228</t>
  </si>
  <si>
    <t>Deoxyinosine</t>
  </si>
  <si>
    <t>C05512</t>
  </si>
  <si>
    <t>HMDB0000071</t>
  </si>
  <si>
    <t>C18_297.083411895991_292.269627622902</t>
  </si>
  <si>
    <t>3-Deoxy-D-manno-octulosonate</t>
  </si>
  <si>
    <t>C01187</t>
  </si>
  <si>
    <t>HMDB0244292</t>
  </si>
  <si>
    <t>HILIC_297.205944184733_29.0121733908941</t>
  </si>
  <si>
    <t>10-Deoxymethynolide</t>
  </si>
  <si>
    <t>C11993</t>
  </si>
  <si>
    <t>HILIC_297.242339851633_25.6642993041267</t>
  </si>
  <si>
    <t>9(S)-HODE</t>
  </si>
  <si>
    <t>C14767</t>
  </si>
  <si>
    <t>HMDB0004670</t>
  </si>
  <si>
    <t>HILIC_297.242545568834_293.394005989769</t>
  </si>
  <si>
    <t>9,10,18-Trihydroxystearate</t>
  </si>
  <si>
    <t>C19621</t>
  </si>
  <si>
    <t>HMDB0034295</t>
  </si>
  <si>
    <t>C18_297.243406173141_193.51473490472</t>
  </si>
  <si>
    <t>9,10-Epoxystearate</t>
  </si>
  <si>
    <t>C19418</t>
  </si>
  <si>
    <t>HMDB0247617</t>
  </si>
  <si>
    <t>C18_297.243415537006_284.036961415943</t>
  </si>
  <si>
    <t>18-Hydroxyoleate</t>
  </si>
  <si>
    <t>C19616</t>
  </si>
  <si>
    <t>C18_297.27981625134_272.018149019145</t>
  </si>
  <si>
    <t>Nonadecanoic acid</t>
  </si>
  <si>
    <t>C16535</t>
  </si>
  <si>
    <t>HMDB0000772</t>
  </si>
  <si>
    <t>HILIC_298.096835341274_37.8397237700773</t>
  </si>
  <si>
    <t>5'-Methylthioadenosine</t>
  </si>
  <si>
    <t>C00170</t>
  </si>
  <si>
    <t>HMDB0001173</t>
  </si>
  <si>
    <t>HILIC_298.274037960975_26.257125990286</t>
  </si>
  <si>
    <t>3-Ketosphingosine</t>
  </si>
  <si>
    <t>C06121</t>
  </si>
  <si>
    <t>HILIC_299.055992946236_136.120458841909</t>
  </si>
  <si>
    <t>2',7-Dihydroxy-4',5'-methylenedioxyisoflavone</t>
  </si>
  <si>
    <t>C16226</t>
  </si>
  <si>
    <t>5-Hydroxypseudobaptigenin</t>
  </si>
  <si>
    <t>C19727</t>
  </si>
  <si>
    <t>HILIC_299.100146019253_180.18444948751</t>
  </si>
  <si>
    <t>7-Methylxanthosine</t>
  </si>
  <si>
    <t>C16352</t>
  </si>
  <si>
    <t>HMDB0301918</t>
  </si>
  <si>
    <t>C18_299.113493183366_27.70378207578</t>
  </si>
  <si>
    <t>Salidroside</t>
  </si>
  <si>
    <t>C06046</t>
  </si>
  <si>
    <t>Retinoate</t>
  </si>
  <si>
    <t>HILIC_299.258039732111_21.6467787733838</t>
  </si>
  <si>
    <t>C18_299.259072394024_187.130614834407</t>
  </si>
  <si>
    <t>Hexadecanal</t>
  </si>
  <si>
    <t>C00517</t>
  </si>
  <si>
    <t>HMDB0001551</t>
  </si>
  <si>
    <t>C18_300.039155061064_23.4504065017923</t>
  </si>
  <si>
    <t>N-Acetylglucosamine 4-sulfate</t>
  </si>
  <si>
    <t>C03953</t>
  </si>
  <si>
    <t>N-Acetyl-D-glucosamine 6-sulfate</t>
  </si>
  <si>
    <t>C18_300.048942876635_21.7268732250011</t>
  </si>
  <si>
    <t>N-Acetyl-alpha-D-galactosamine 1-phosphate</t>
  </si>
  <si>
    <t>C18060</t>
  </si>
  <si>
    <t>HMDB0059626</t>
  </si>
  <si>
    <t>HILIC_300.180502617787_25.0805781813645</t>
  </si>
  <si>
    <t>Indicine</t>
  </si>
  <si>
    <t>C10326</t>
  </si>
  <si>
    <t>HILIC_300.289667786311_25.4700581390048</t>
  </si>
  <si>
    <t>3-Dehydrosphinganine</t>
  </si>
  <si>
    <t>C02934</t>
  </si>
  <si>
    <t>HMDB0001480</t>
  </si>
  <si>
    <t>HILIC_300.97449054102_56.3216437687468</t>
  </si>
  <si>
    <t>4-Methylumbelliferone sulfate</t>
  </si>
  <si>
    <t>C11585</t>
  </si>
  <si>
    <t>HMDB0240465</t>
  </si>
  <si>
    <t>C18_301.077591549909_166.102137138923</t>
  </si>
  <si>
    <t>N(delta)-Hydroxy-N(omega)-methyl-N(omega)-nitroso-L-citrulline</t>
  </si>
  <si>
    <t>C22422</t>
  </si>
  <si>
    <t>C18_301.084132056043_165.519349308101</t>
  </si>
  <si>
    <t>Clofibrate</t>
  </si>
  <si>
    <t>C06916</t>
  </si>
  <si>
    <t>HMDB0014774</t>
  </si>
  <si>
    <t>C18_301.116852440214_30.4511568390882</t>
  </si>
  <si>
    <t>(2S)-2-Amino-4-{[(1R)-1-carboxy-2-(1H-imidazol-4-yl)ethyl]amino}butanoate</t>
  </si>
  <si>
    <t>C22025</t>
  </si>
  <si>
    <t>HILIC_301.152118371452_279.23556652081</t>
  </si>
  <si>
    <t>Dapdiamide A</t>
  </si>
  <si>
    <t>C20962</t>
  </si>
  <si>
    <t>C18_301.216618074338_206.922243105793</t>
  </si>
  <si>
    <t>ent-3beta-Hydroxycassa-12,15-dien-2-one</t>
  </si>
  <si>
    <t>C21826</t>
  </si>
  <si>
    <t>C18_301.220415085685_290.197359266039</t>
  </si>
  <si>
    <t>2-N-Undecyltetrahydrothiophene</t>
  </si>
  <si>
    <t>C11082</t>
  </si>
  <si>
    <t>HILIC_302.063409606457_209.876186376043</t>
  </si>
  <si>
    <t>N-Acetyl-D-mannosamine 6-phosphate</t>
  </si>
  <si>
    <t>C04257</t>
  </si>
  <si>
    <t>HMDB0001121</t>
  </si>
  <si>
    <t>HILIC_302.880877674177_60.1437665244388</t>
  </si>
  <si>
    <t>C18_303.012574615928_32.6323121529295</t>
  </si>
  <si>
    <t>2-Dehydro-3-deoxy-6-phospho-D-gluconate</t>
  </si>
  <si>
    <t>C04442</t>
  </si>
  <si>
    <t>HMDB0001376</t>
  </si>
  <si>
    <t>C18_303.083305332986_20.8788753189496</t>
  </si>
  <si>
    <t>N-Acetylaspartylglutamate</t>
  </si>
  <si>
    <t>C12270</t>
  </si>
  <si>
    <t>HMDB0001067</t>
  </si>
  <si>
    <t>HILIC_303.118287700727_88.4496922736744</t>
  </si>
  <si>
    <t>3''-Deamino-3''-oxonicotianamine</t>
  </si>
  <si>
    <t>C15486</t>
  </si>
  <si>
    <t>C18_303.134608298568_221.249206789138</t>
  </si>
  <si>
    <t>Cyclo(L-Phe-L-Pro)</t>
  </si>
  <si>
    <t>C11847</t>
  </si>
  <si>
    <t>C18_303.232960537329_222.31907818391</t>
  </si>
  <si>
    <t>Arachidonate</t>
  </si>
  <si>
    <t>C18_304.982074699319_19.5603621648412</t>
  </si>
  <si>
    <t>C18_305.009884038412_36.7772706927175</t>
  </si>
  <si>
    <t>S-Methyl-5-thio-D-ribulose 1-phosphate</t>
  </si>
  <si>
    <t>C04582</t>
  </si>
  <si>
    <t>HMDB0001299</t>
  </si>
  <si>
    <t>C18_305.018111834485_22.959219812839</t>
  </si>
  <si>
    <t>3',5'-Cyclic UMP</t>
  </si>
  <si>
    <t>C22509</t>
  </si>
  <si>
    <t>C18_305.018424702171_269.910675110374</t>
  </si>
  <si>
    <t>Dimethylallyl diphosphate</t>
  </si>
  <si>
    <t>C00235</t>
  </si>
  <si>
    <t>HMDB0001120</t>
  </si>
  <si>
    <t>C18_305.023392895201_59.8047541528399</t>
  </si>
  <si>
    <t>4-Carboxy-4'-sulfoazobenzene</t>
  </si>
  <si>
    <t>C06673</t>
  </si>
  <si>
    <t>C18_305.046480910982_23.7408561525847</t>
  </si>
  <si>
    <t>Baeocystin</t>
  </si>
  <si>
    <t>C21779</t>
  </si>
  <si>
    <t>C18_305.055128079245_62.5678384813308</t>
  </si>
  <si>
    <t>5-Methylphenazine-1-carboxylate</t>
  </si>
  <si>
    <t>C21295</t>
  </si>
  <si>
    <t>HILIC_305.145343544052_93.5801093961747</t>
  </si>
  <si>
    <t>Nopaline</t>
  </si>
  <si>
    <t>C01682</t>
  </si>
  <si>
    <t>HILIC_305.16469413058_115.924263747366</t>
  </si>
  <si>
    <t>3-Hydroxyquinine</t>
  </si>
  <si>
    <t>C07344</t>
  </si>
  <si>
    <t>HMDB0001091</t>
  </si>
  <si>
    <t>HILIC_305.247291705338_27.9211408223508</t>
  </si>
  <si>
    <t>ent-2alpha,3alpha-Dihydroxyisokaurene</t>
  </si>
  <si>
    <t>C21831</t>
  </si>
  <si>
    <t>C18_305.248540003828_232.059009323376</t>
  </si>
  <si>
    <t>Cyclooctat-9-ene-5,7-diol</t>
  </si>
  <si>
    <t>C21978</t>
  </si>
  <si>
    <t>C18_306.076359377238_20.7354258010606</t>
  </si>
  <si>
    <t>C18_307.073467416898_28.5473288558936</t>
  </si>
  <si>
    <t>2',6'-Dihydroxy-4'-methoxydihydrochalcone</t>
  </si>
  <si>
    <t>C09644</t>
  </si>
  <si>
    <t>HMDB0034435</t>
  </si>
  <si>
    <t>HILIC_307.150055935324_217.200888364186</t>
  </si>
  <si>
    <t>2'-Deamino-2'-hydroxyneamine</t>
  </si>
  <si>
    <t>C20350</t>
  </si>
  <si>
    <t>C18_307.150997639057_57.3352891142944</t>
  </si>
  <si>
    <t>Glucoselysine</t>
  </si>
  <si>
    <t>C20978</t>
  </si>
  <si>
    <t>HILIC_307.223343609382_44.9396199154317</t>
  </si>
  <si>
    <t>2-Methoxy-5Z-hexadecenoic acid</t>
  </si>
  <si>
    <t>C13792</t>
  </si>
  <si>
    <t>HILIC_307.263065181946_27.463280745275</t>
  </si>
  <si>
    <t>C18_307.263928195932_245.435026660209</t>
  </si>
  <si>
    <t>Sclareol</t>
  </si>
  <si>
    <t>C09183</t>
  </si>
  <si>
    <t>HMDB0036827</t>
  </si>
  <si>
    <t>HILIC_308.064209200439_250.219333359749</t>
  </si>
  <si>
    <t>dCMP</t>
  </si>
  <si>
    <t>HILIC_308.090943576963_20.297572815425</t>
  </si>
  <si>
    <t>C00270</t>
  </si>
  <si>
    <t>C18_308.979379330077_65.5440558221459</t>
  </si>
  <si>
    <t>D-Ribose 1,5-bisphosphate</t>
  </si>
  <si>
    <t>C01151</t>
  </si>
  <si>
    <t>HMDB0011688</t>
  </si>
  <si>
    <t>C18_309.046385183012_25.1060337644205</t>
  </si>
  <si>
    <t>2-Deoxystreptamine 4-phosphate</t>
  </si>
  <si>
    <t>C03980</t>
  </si>
  <si>
    <t>HILIC_309.047744406438_49.9284459328436</t>
  </si>
  <si>
    <t>dUMP</t>
  </si>
  <si>
    <t>C00365</t>
  </si>
  <si>
    <t>HMDB0001409</t>
  </si>
  <si>
    <t>HILIC_309.169232423887_28.309473364705</t>
  </si>
  <si>
    <t>Cinnamodial</t>
  </si>
  <si>
    <t>C09638</t>
  </si>
  <si>
    <t>C18_309.173928460405_146.038415126217</t>
  </si>
  <si>
    <t>Ropivacaine</t>
  </si>
  <si>
    <t>C07532</t>
  </si>
  <si>
    <t>HMDB0014441</t>
  </si>
  <si>
    <t>C18_309.206753935592_182.092770535601</t>
  </si>
  <si>
    <t>13(S)-HPOT</t>
  </si>
  <si>
    <t>C04785</t>
  </si>
  <si>
    <t>HMDB0301803</t>
  </si>
  <si>
    <t>9(S)-HPOT</t>
  </si>
  <si>
    <t>C16321</t>
  </si>
  <si>
    <t>HILIC_309.278689035054_27.3590331754704</t>
  </si>
  <si>
    <t>Icosadienoic acid</t>
  </si>
  <si>
    <t>HILIC_310.045213717041_49.9759717391218</t>
  </si>
  <si>
    <t>Indoleglycerol phosphate</t>
  </si>
  <si>
    <t>C03506</t>
  </si>
  <si>
    <t>HMDB0303952</t>
  </si>
  <si>
    <t>HILIC_310.086698248828_80.4015971815496</t>
  </si>
  <si>
    <t>Diclobutrazol</t>
  </si>
  <si>
    <t>C11235</t>
  </si>
  <si>
    <t>HMDB0251205</t>
  </si>
  <si>
    <t>HILIC_310.113603745937_288.879242363208</t>
  </si>
  <si>
    <t>C18_310.956403020835_168.146506173538</t>
  </si>
  <si>
    <t>3-Phospho-D-glyceroyl phosphate</t>
  </si>
  <si>
    <t>C00236</t>
  </si>
  <si>
    <t>HMDB0001270</t>
  </si>
  <si>
    <t>C18_311.099090922813_292.838067607628</t>
  </si>
  <si>
    <t>Vicianose</t>
  </si>
  <si>
    <t>C01625</t>
  </si>
  <si>
    <t>C18_311.113634315245_30.6378738374988</t>
  </si>
  <si>
    <t>4-Hydroxycinnamyl alcohol 4-D-glucoside</t>
  </si>
  <si>
    <t>C05855</t>
  </si>
  <si>
    <t>C18_311.150044114164_33.1800034211889</t>
  </si>
  <si>
    <t>Mukaadial</t>
  </si>
  <si>
    <t>C09702</t>
  </si>
  <si>
    <t>HILIC_311.221518406879_24.7346642326939</t>
  </si>
  <si>
    <t>2(R)-HPOT</t>
  </si>
  <si>
    <t>C16341</t>
  </si>
  <si>
    <t>9-Hydroxy-12-oxo-10(E),15(Z)-octadecadienoic acid</t>
  </si>
  <si>
    <t>C21923</t>
  </si>
  <si>
    <t>C18_311.222730492231_288.074840603008</t>
  </si>
  <si>
    <t>Octadec-9-ene-1,18-dioic-acid</t>
  </si>
  <si>
    <t>C19618</t>
  </si>
  <si>
    <t>C18_311.222830127322_139.993536648781</t>
  </si>
  <si>
    <t>9,10-Epoxy-13-hydroxy-11-octadecenoate</t>
  </si>
  <si>
    <t>C14834</t>
  </si>
  <si>
    <t>HILIC_311.294336721316_27.5892114231252</t>
  </si>
  <si>
    <t>Icosenoic acid</t>
  </si>
  <si>
    <t>Phytanate</t>
  </si>
  <si>
    <t>C01607</t>
  </si>
  <si>
    <t>HMDB0000801</t>
  </si>
  <si>
    <t>C18_312.025392568127_23.7691593070353</t>
  </si>
  <si>
    <t>Chlorphenesin carbamate</t>
  </si>
  <si>
    <t>C07930</t>
  </si>
  <si>
    <t>C18_312.095069838455_71.0997773731696</t>
  </si>
  <si>
    <t>HILIC_312.159513159707_28.1161965876108</t>
  </si>
  <si>
    <t>(S)-Norlaudanine</t>
  </si>
  <si>
    <t>C21630</t>
  </si>
  <si>
    <t>HILIC_313.029283417193_231.511985262514</t>
  </si>
  <si>
    <t>C18_313.084733232686_41.2937349363571</t>
  </si>
  <si>
    <t>Pentalenolactone F</t>
  </si>
  <si>
    <t>C20397</t>
  </si>
  <si>
    <t>C18_313.098400473245_34.4242617160261</t>
  </si>
  <si>
    <t>Pantetheine</t>
  </si>
  <si>
    <t>C00831</t>
  </si>
  <si>
    <t>HMDB0003426</t>
  </si>
  <si>
    <t>HILIC_313.14313351431_28.9443178653166</t>
  </si>
  <si>
    <t>3-Hydroxy-5,9,17-trioxo-4,5:9,10-disecoandrosta-1(10),2-dien-4-oate</t>
  </si>
  <si>
    <t>C04844</t>
  </si>
  <si>
    <t>HILIC_313.213679594239_65.3038372311593</t>
  </si>
  <si>
    <t>Dihydrotestosterone</t>
  </si>
  <si>
    <t>C03917</t>
  </si>
  <si>
    <t>HMDB0002961</t>
  </si>
  <si>
    <t>HILIC_313.237240335786_24.9825052605664</t>
  </si>
  <si>
    <t>(9Z,12Z)-(11S)-11-Hydroperoxyoctadeca-9,12-dienoic acid</t>
  </si>
  <si>
    <t>C07338</t>
  </si>
  <si>
    <t>HMDB0062281</t>
  </si>
  <si>
    <t>C18_313.238312609804_286.106864609917</t>
  </si>
  <si>
    <t>9,10-Epoxy-18-hydroxystearate</t>
  </si>
  <si>
    <t>C19620</t>
  </si>
  <si>
    <t>HMDB0061650</t>
  </si>
  <si>
    <t>HILIC_314.103891635408_290.886135221856</t>
  </si>
  <si>
    <t>Uniconazole P</t>
  </si>
  <si>
    <t>C18494</t>
  </si>
  <si>
    <t>HILIC_314.195967082353_29.3880669797045</t>
  </si>
  <si>
    <t>Heliotrine</t>
  </si>
  <si>
    <t>C10324</t>
  </si>
  <si>
    <t>C18_314.927651564635_152.324250574041</t>
  </si>
  <si>
    <t>Cyclic 2,3-bisphospho-D-glycerate</t>
  </si>
  <si>
    <t>C06189</t>
  </si>
  <si>
    <t>HILIC_315.058620683696_84.6639206085224</t>
  </si>
  <si>
    <t>5'-Phosphoribosyl-N-formylglycinamide</t>
  </si>
  <si>
    <t>C04376</t>
  </si>
  <si>
    <t>HMDB0001308</t>
  </si>
  <si>
    <t>C18_315.075259526785_183.479562947198</t>
  </si>
  <si>
    <t>Norbaeocystin</t>
  </si>
  <si>
    <t>C21778</t>
  </si>
  <si>
    <t>C18_315.236013690584_290.613363534472</t>
  </si>
  <si>
    <t>2-N-Dodecyltetrahydrothiophene</t>
  </si>
  <si>
    <t>C11076</t>
  </si>
  <si>
    <t>C18_315.25396658201_237.290211631148</t>
  </si>
  <si>
    <t>9,10-Dihydroxystearate</t>
  </si>
  <si>
    <t>C19622</t>
  </si>
  <si>
    <t>HMDB0302281</t>
  </si>
  <si>
    <t>HILIC_317.081239132011_77.5928258704819</t>
  </si>
  <si>
    <t>Cysteinyldopa</t>
  </si>
  <si>
    <t>C17935</t>
  </si>
  <si>
    <t>HILIC_317.146862048362_67.1778154319621</t>
  </si>
  <si>
    <t>N(beta)-Epoxysuccinamoyl-DAP-Val</t>
  </si>
  <si>
    <t>C20965</t>
  </si>
  <si>
    <t>HILIC_318.976664325987_242.254062644993</t>
  </si>
  <si>
    <t>4-Ketocyclophosphamide</t>
  </si>
  <si>
    <t>C07644</t>
  </si>
  <si>
    <t>HMDB0060686</t>
  </si>
  <si>
    <t>4-Ketoifosfamide</t>
  </si>
  <si>
    <t>C16554</t>
  </si>
  <si>
    <t>HMDB0060690</t>
  </si>
  <si>
    <t>C18_319.040355011159_144.955328832194</t>
  </si>
  <si>
    <t>S-(4-Methylthiobutylthiohydroximoyl)-L-cysteine</t>
  </si>
  <si>
    <t>C17242</t>
  </si>
  <si>
    <t>C18_319.06344246506_96.8897417728557</t>
  </si>
  <si>
    <t>Psilocybin</t>
  </si>
  <si>
    <t>C07576</t>
  </si>
  <si>
    <t>HMDB0256899</t>
  </si>
  <si>
    <t>HILIC_319.139761470196_89.8499078878187</t>
  </si>
  <si>
    <t>Isopentenyl adenosine</t>
  </si>
  <si>
    <t>C16427</t>
  </si>
  <si>
    <t>HMDB0304396</t>
  </si>
  <si>
    <t>HILIC_319.226172798015_27.8944006402583</t>
  </si>
  <si>
    <t>Leukotriene A4</t>
  </si>
  <si>
    <t>C00909</t>
  </si>
  <si>
    <t>HMDB0001337</t>
  </si>
  <si>
    <t>15-OxoETE</t>
  </si>
  <si>
    <t>C04577</t>
  </si>
  <si>
    <t>HMDB0010210</t>
  </si>
  <si>
    <t>5-OxoETE</t>
  </si>
  <si>
    <t>C14732</t>
  </si>
  <si>
    <t>HMDB0010217</t>
  </si>
  <si>
    <t>12-OxoETE</t>
  </si>
  <si>
    <t>C14807</t>
  </si>
  <si>
    <t>HMDB0013633</t>
  </si>
  <si>
    <t>C18_319.227574336168_160.026299517107</t>
  </si>
  <si>
    <t>(15S)-15-Hydroxy-5,8,11-cis-13-trans-eicosatetraenoate</t>
  </si>
  <si>
    <t>C04742</t>
  </si>
  <si>
    <t>HMDB0003876</t>
  </si>
  <si>
    <t>5(S)-HETE</t>
  </si>
  <si>
    <t>C04805</t>
  </si>
  <si>
    <t>HMDB0011134</t>
  </si>
  <si>
    <t>20-HETE</t>
  </si>
  <si>
    <t>C14748</t>
  </si>
  <si>
    <t>HMDB0005998</t>
  </si>
  <si>
    <t>19(S)-HETE</t>
  </si>
  <si>
    <t>C14749</t>
  </si>
  <si>
    <t>HMDB0011136</t>
  </si>
  <si>
    <t>5,6-EET</t>
  </si>
  <si>
    <t>C14768</t>
  </si>
  <si>
    <t>HMDB0002190</t>
  </si>
  <si>
    <t>8,9-EET</t>
  </si>
  <si>
    <t>C14769</t>
  </si>
  <si>
    <t>HMDB0002232</t>
  </si>
  <si>
    <t>11,12-EET</t>
  </si>
  <si>
    <t>C14770</t>
  </si>
  <si>
    <t>14,15-EET</t>
  </si>
  <si>
    <t>C14771</t>
  </si>
  <si>
    <t>HMDB0004264</t>
  </si>
  <si>
    <t>8(S)-HETE</t>
  </si>
  <si>
    <t>C14776</t>
  </si>
  <si>
    <t>HMDB0004679</t>
  </si>
  <si>
    <t>12(S)-HETE</t>
  </si>
  <si>
    <t>C14777</t>
  </si>
  <si>
    <t>HMDB0006111</t>
  </si>
  <si>
    <t>C18_320.03332214619_31.7251684828928</t>
  </si>
  <si>
    <t>Sulfamethoxazole</t>
  </si>
  <si>
    <t>C07315</t>
  </si>
  <si>
    <t>HMDB0015150</t>
  </si>
  <si>
    <t>C18_320.062332564322_20.5177057560554</t>
  </si>
  <si>
    <t>beta-Citryl-L-glutamate</t>
  </si>
  <si>
    <t>C20775</t>
  </si>
  <si>
    <t>HILIC_320.075358628317_72.6245796433801</t>
  </si>
  <si>
    <t>2,5-Diamino-6-(5-phospho-D-ribitylamino)pyrimidin-4(3H)-one</t>
  </si>
  <si>
    <t>C18910</t>
  </si>
  <si>
    <t>HMDB0304043</t>
  </si>
  <si>
    <t>HILIC_321.000222358406_184.745156528374</t>
  </si>
  <si>
    <t>5-(4-Acetoxybut-1-ynyl)-2,2'-bithiophene</t>
  </si>
  <si>
    <t>C04485</t>
  </si>
  <si>
    <t>HMDB0034454</t>
  </si>
  <si>
    <t>C18_321.017914131615_47.3971812675799</t>
  </si>
  <si>
    <t>Luteolin</t>
  </si>
  <si>
    <t>C01514</t>
  </si>
  <si>
    <t>HMDB0005800</t>
  </si>
  <si>
    <t>HILIC_321.133234423964_32.0238472824301</t>
  </si>
  <si>
    <t>Mycophenolate</t>
  </si>
  <si>
    <t>C20380</t>
  </si>
  <si>
    <t>HMDB0015159</t>
  </si>
  <si>
    <t>HILIC_321.241317976364_27.3643209658265</t>
  </si>
  <si>
    <t>C18_321.243366636961_165.768695698573</t>
  </si>
  <si>
    <t>Cyclooctatin</t>
  </si>
  <si>
    <t>C21979</t>
  </si>
  <si>
    <t>CMP</t>
  </si>
  <si>
    <t>C18_322.862042268798_108.971187052341</t>
  </si>
  <si>
    <t>Pentachlorophenol</t>
  </si>
  <si>
    <t>C02575</t>
  </si>
  <si>
    <t>HMDB0041974</t>
  </si>
  <si>
    <t>UMP</t>
  </si>
  <si>
    <t>HILIC_323.055533933347_34.1146298843633</t>
  </si>
  <si>
    <t>Versiconal</t>
  </si>
  <si>
    <t>C20507</t>
  </si>
  <si>
    <t>HILIC_323.093718855453_78.2056939279822</t>
  </si>
  <si>
    <t>S-[2-(N7-Guanyl)ethyl]-N-acetyl-L-cysteine</t>
  </si>
  <si>
    <t>C14877</t>
  </si>
  <si>
    <t>HILIC_323.14464200797_96.1147854792219</t>
  </si>
  <si>
    <t>2'-Deamino-2'-hydroxy-6'-dehydroparomamine</t>
  </si>
  <si>
    <t>C20351</t>
  </si>
  <si>
    <t>C18_323.145895237405_52.22205585659</t>
  </si>
  <si>
    <t>2'-Deamino-2'-hydroxyparomamine</t>
  </si>
  <si>
    <t>C20353</t>
  </si>
  <si>
    <t>HILIC_323.257810789637_27.7147557255418</t>
  </si>
  <si>
    <t>HILIC_324.045511586178_223.278178920192</t>
  </si>
  <si>
    <t>N-Acetyl-alpha-D-hexosamine 1-phosphate</t>
  </si>
  <si>
    <t>C18055</t>
  </si>
  <si>
    <t>HILIC_324.059059922346_262.571928601129</t>
  </si>
  <si>
    <t>HILIC_324.158469198081_278.939942793137</t>
  </si>
  <si>
    <t>Isocorypalmine</t>
  </si>
  <si>
    <t>C04118</t>
  </si>
  <si>
    <t>C18_325.032458228187_26.1855004946245</t>
  </si>
  <si>
    <t>Gentisin</t>
  </si>
  <si>
    <t>C10066</t>
  </si>
  <si>
    <t>HMDB0031760</t>
  </si>
  <si>
    <t>HILIC_325.043074697944_277.510818432359</t>
  </si>
  <si>
    <t>HILIC_325.056675048684_261.236125918931</t>
  </si>
  <si>
    <t>1-(4-Hydroxyphenylazo)-naphthalene-2,6-diol</t>
  </si>
  <si>
    <t>C20282</t>
  </si>
  <si>
    <t>1-(3,4-Dihydroxyphenylazo)-2-naphthol</t>
  </si>
  <si>
    <t>C20283</t>
  </si>
  <si>
    <t>C18_325.078235382772_67.8553077916263</t>
  </si>
  <si>
    <t>5'-Oxoinosine</t>
  </si>
  <si>
    <t>C01993</t>
  </si>
  <si>
    <t>HILIC_325.092552809887_215.952352760375</t>
  </si>
  <si>
    <t>Cyclopeptine</t>
  </si>
  <si>
    <t>C20579</t>
  </si>
  <si>
    <t>C18_325.092659786971_20.6404285290289</t>
  </si>
  <si>
    <t>4-O-beta-D-Glucosyl-4-hydroxycinnamate</t>
  </si>
  <si>
    <t>C04415</t>
  </si>
  <si>
    <t>HILIC_325.160791963931_269.8125643494</t>
  </si>
  <si>
    <t>C18_325.201955049187_147.656527517611</t>
  </si>
  <si>
    <t>Juvenile hormone II acid</t>
  </si>
  <si>
    <t>C04834</t>
  </si>
  <si>
    <t>HILIC_325.23708882663_28.2952369043346</t>
  </si>
  <si>
    <t>Dihydromonacolin L acid</t>
  </si>
  <si>
    <t>C20851</t>
  </si>
  <si>
    <t>C18_325.274681902964_201.552033628656</t>
  </si>
  <si>
    <t>2-Oxophytanate</t>
  </si>
  <si>
    <t>C02117</t>
  </si>
  <si>
    <t>HILIC_326.046625513904_163.150019042067</t>
  </si>
  <si>
    <t>9-Riburonosyladenine</t>
  </si>
  <si>
    <t>C11501</t>
  </si>
  <si>
    <t>HILIC_326.085030921954_165.017950546861</t>
  </si>
  <si>
    <t>Streptidine 6-phosphate</t>
  </si>
  <si>
    <t>C01121</t>
  </si>
  <si>
    <t>HILIC_326.305093211331_27.2689722208108</t>
  </si>
  <si>
    <t>Oleoylethanolamide</t>
  </si>
  <si>
    <t>C20792</t>
  </si>
  <si>
    <t>HILIC_326.972942048687_82.676617294149</t>
  </si>
  <si>
    <t>Butonate</t>
  </si>
  <si>
    <t>C18967</t>
  </si>
  <si>
    <t>HILIC_327.08600183957_161.305093113968</t>
  </si>
  <si>
    <t>Dihydrosterigmatocystin</t>
  </si>
  <si>
    <t>C20445</t>
  </si>
  <si>
    <t>C18_327.099921659756_33.0384880436484</t>
  </si>
  <si>
    <t>Saphenic acid</t>
  </si>
  <si>
    <t>C12117</t>
  </si>
  <si>
    <t>C18_327.197365118621_215.812817108932</t>
  </si>
  <si>
    <t>11-cis-Dehydroretinal</t>
  </si>
  <si>
    <t>C05919</t>
  </si>
  <si>
    <t>HILIC_327.216411950697_26.7773718766282</t>
  </si>
  <si>
    <t>2,3-Dinor-8-iso prostaglandin F2alpha</t>
  </si>
  <si>
    <t>C14794</t>
  </si>
  <si>
    <t>C18_329.160517730778_29.3532068017121</t>
  </si>
  <si>
    <t>Picrocrocin</t>
  </si>
  <si>
    <t>C17055</t>
  </si>
  <si>
    <t>C18_329.175731635908_58.7234154277704</t>
  </si>
  <si>
    <t>Estrone</t>
  </si>
  <si>
    <t>C00468</t>
  </si>
  <si>
    <t>HMDB0000145</t>
  </si>
  <si>
    <t>HILIC_329.231974192619_27.9606884821149</t>
  </si>
  <si>
    <t>2,3-Dinor-8-iso prostaglandin F1alpha</t>
  </si>
  <si>
    <t>C14795</t>
  </si>
  <si>
    <t>C18_329.248400996602_226.946955400099</t>
  </si>
  <si>
    <t>Taxa-4(20),11(12)-dien-5alpha-yl acetate</t>
  </si>
  <si>
    <t>C11896</t>
  </si>
  <si>
    <t>C18_329.916630352037_79.7419991297658</t>
  </si>
  <si>
    <t>Chlorothiazide</t>
  </si>
  <si>
    <t>C07461</t>
  </si>
  <si>
    <t>HMDB0015018</t>
  </si>
  <si>
    <t>C18_330.956098778055_98.4786172449081</t>
  </si>
  <si>
    <t>Dichlofluanid</t>
  </si>
  <si>
    <t>C18820</t>
  </si>
  <si>
    <t>HILIC_331.174885453346_32.1232175937144</t>
  </si>
  <si>
    <t>C18_331.249000332852_286.438556089848</t>
  </si>
  <si>
    <t>C18_331.276273674063_261.068152463655</t>
  </si>
  <si>
    <t>Phytol</t>
  </si>
  <si>
    <t>C01389</t>
  </si>
  <si>
    <t>HMDB0002019</t>
  </si>
  <si>
    <t>HILIC_332.146829773657_122.002237314774</t>
  </si>
  <si>
    <t>Sinapine</t>
  </si>
  <si>
    <t>C00933</t>
  </si>
  <si>
    <t>HMDB0029379</t>
  </si>
  <si>
    <t>HILIC_332.149128619187_23.7418985924534</t>
  </si>
  <si>
    <t>Pretazettine</t>
  </si>
  <si>
    <t>C08536</t>
  </si>
  <si>
    <t>HMDB0302721</t>
  </si>
  <si>
    <t>HILIC_332.229156398875_293.12578318031</t>
  </si>
  <si>
    <t>Dodine</t>
  </si>
  <si>
    <t>C18723</t>
  </si>
  <si>
    <t>C18_332.884197617767_20.7686278088426</t>
  </si>
  <si>
    <t>Zineb</t>
  </si>
  <si>
    <t>C15232</t>
  </si>
  <si>
    <t>C18_333.042190120563_19.9883843149418</t>
  </si>
  <si>
    <t>Disulfoton</t>
  </si>
  <si>
    <t>C18400</t>
  </si>
  <si>
    <t>HMDB0251486</t>
  </si>
  <si>
    <t>C18_333.058778161553_22.63384151938</t>
  </si>
  <si>
    <t>sn-Glycero-3-phospho-1-inositol</t>
  </si>
  <si>
    <t>C01225</t>
  </si>
  <si>
    <t>HMDB0011649</t>
  </si>
  <si>
    <t>HILIC_333.098371858609_291.98189971315</t>
  </si>
  <si>
    <t>5-O-Feruloylquinic acid</t>
  </si>
  <si>
    <t>C02572</t>
  </si>
  <si>
    <t>HMDB0030669</t>
  </si>
  <si>
    <t>C18_333.20684520446_155.938453436836</t>
  </si>
  <si>
    <t>12-Keto-leukotriene B4</t>
  </si>
  <si>
    <t>C05949</t>
  </si>
  <si>
    <t>HMDB0004234</t>
  </si>
  <si>
    <t>C18_333.206943980711_289.197170900605</t>
  </si>
  <si>
    <t>Testosterone</t>
  </si>
  <si>
    <t>C00535</t>
  </si>
  <si>
    <t>HMDB0000234</t>
  </si>
  <si>
    <t>C18_333.279873367219_251.840612375685</t>
  </si>
  <si>
    <t>Pregnane</t>
  </si>
  <si>
    <t>C01523</t>
  </si>
  <si>
    <t>C18_335.028992279443_92.7104668662725</t>
  </si>
  <si>
    <t>Nicotinamide D-ribonucleotide</t>
  </si>
  <si>
    <t>HILIC_335.073655755188_239.596413734029</t>
  </si>
  <si>
    <t>HILIC_335.094720565456_69.7335244417263</t>
  </si>
  <si>
    <t>HILIC_335.125469359979_286.428358313862</t>
  </si>
  <si>
    <t>4'-Prenyloxyresveratrol</t>
  </si>
  <si>
    <t>C10283</t>
  </si>
  <si>
    <t>HMDB0035478</t>
  </si>
  <si>
    <t>HILIC_335.221374787816_261.267087821223</t>
  </si>
  <si>
    <t>Prostaglandin C2</t>
  </si>
  <si>
    <t>C05955</t>
  </si>
  <si>
    <t>HMDB0060095</t>
  </si>
  <si>
    <t>HILIC_336.087229762867_118.583271759546</t>
  </si>
  <si>
    <t>S-Formylglutathione</t>
  </si>
  <si>
    <t>C01031</t>
  </si>
  <si>
    <t>HMDB0001550</t>
  </si>
  <si>
    <t>HILIC_336.139657115029_126.752303548244</t>
  </si>
  <si>
    <t>N4-(Acetyl-beta-D-glucosaminyl)asparagine</t>
  </si>
  <si>
    <t>C04540</t>
  </si>
  <si>
    <t>HMDB0000489</t>
  </si>
  <si>
    <t>HILIC_337.078137916059_237.743845012099</t>
  </si>
  <si>
    <t>NMNH</t>
  </si>
  <si>
    <t>C21113</t>
  </si>
  <si>
    <t>C18_337.128350034742_35.8446460768474</t>
  </si>
  <si>
    <t>Coriamyrtin</t>
  </si>
  <si>
    <t>C09379</t>
  </si>
  <si>
    <t>HILIC_337.143004636531_127.15688219325</t>
  </si>
  <si>
    <t>Xanthohumol</t>
  </si>
  <si>
    <t>C16417</t>
  </si>
  <si>
    <t>HMDB0037479</t>
  </si>
  <si>
    <t>Leukotriene B4</t>
  </si>
  <si>
    <t>8(R)-HPETE</t>
  </si>
  <si>
    <t>C04822</t>
  </si>
  <si>
    <t>12(S)-HPETE</t>
  </si>
  <si>
    <t>C05965</t>
  </si>
  <si>
    <t>HMDB0004243</t>
  </si>
  <si>
    <t>15(S)-HPETE</t>
  </si>
  <si>
    <t>C05966</t>
  </si>
  <si>
    <t>HMDB0004244</t>
  </si>
  <si>
    <t>15H-11,12-EETA</t>
  </si>
  <si>
    <t>C14781</t>
  </si>
  <si>
    <t>HMDB0005050</t>
  </si>
  <si>
    <t>Hepoxilin A3</t>
  </si>
  <si>
    <t>C14808</t>
  </si>
  <si>
    <t>HMDB0004688</t>
  </si>
  <si>
    <t>Hepoxilin B3</t>
  </si>
  <si>
    <t>C14810</t>
  </si>
  <si>
    <t>HMDB0004690</t>
  </si>
  <si>
    <t>12(R)-HPETE</t>
  </si>
  <si>
    <t>C14812</t>
  </si>
  <si>
    <t>HMDB0004692</t>
  </si>
  <si>
    <t>11H-14,15-EETA</t>
  </si>
  <si>
    <t>C14813</t>
  </si>
  <si>
    <t>HMDB0004693</t>
  </si>
  <si>
    <t>C18_337.23844827926_139.230882292602</t>
  </si>
  <si>
    <t>D-Homo-17a-oxa-5alpha-androstan-3beta-ol</t>
  </si>
  <si>
    <t>C14975</t>
  </si>
  <si>
    <t>HILIC_337.273408320186_30.1428780850717</t>
  </si>
  <si>
    <t>5beta-Pregnane-3alpha,17alpha,20alpha-triol</t>
  </si>
  <si>
    <t>C14680</t>
  </si>
  <si>
    <t>2alpha-(Hydroxymethyl)-17-methyl-5alpha-androstane-3beta,17beta-diol</t>
  </si>
  <si>
    <t>C14977</t>
  </si>
  <si>
    <t>HILIC_338.076164307949_292.330745702855</t>
  </si>
  <si>
    <t>5-Hydroxymethyldeoxycytidylate</t>
  </si>
  <si>
    <t>C03997</t>
  </si>
  <si>
    <t>HILIC_338.119602594233_115.14069841131</t>
  </si>
  <si>
    <t>Neosaxitoxin</t>
  </si>
  <si>
    <t>C17208</t>
  </si>
  <si>
    <t>HMDB0029369</t>
  </si>
  <si>
    <t>HILIC_338.174301432223_276.015460223809</t>
  </si>
  <si>
    <t>17-O-Acetylnorajmaline</t>
  </si>
  <si>
    <t>C11809</t>
  </si>
  <si>
    <t>HILIC_338.181544192271_85.6789568374859</t>
  </si>
  <si>
    <t>Kyotorphin</t>
  </si>
  <si>
    <t>C02993</t>
  </si>
  <si>
    <t>HMDB0005768</t>
  </si>
  <si>
    <t>D-Fructose 1,6-bisphosphate</t>
  </si>
  <si>
    <t>C00354</t>
  </si>
  <si>
    <t>C18_339.01885353192_144.249618583807</t>
  </si>
  <si>
    <t>Diclofop methyl</t>
  </si>
  <si>
    <t>C11021</t>
  </si>
  <si>
    <t>C18_339.130209852316_292.346071698703</t>
  </si>
  <si>
    <t>Methyl-2-alpha-L-fucopyranosyl-beta-D-galactoside</t>
  </si>
  <si>
    <t>C04698</t>
  </si>
  <si>
    <t>C18_339.144347633014_36.2368270063593</t>
  </si>
  <si>
    <t>HILIC_339.21647162682_28.796621176053</t>
  </si>
  <si>
    <t>Monacolin J acid</t>
  </si>
  <si>
    <t>C20854</t>
  </si>
  <si>
    <t>HILIC_339.252702433102_28.3018025541446</t>
  </si>
  <si>
    <t>Aphidicolin</t>
  </si>
  <si>
    <t>C06088</t>
  </si>
  <si>
    <t>11,12-DHET</t>
  </si>
  <si>
    <t>C14774</t>
  </si>
  <si>
    <t>HMDB0002314</t>
  </si>
  <si>
    <t>14,15-DHET</t>
  </si>
  <si>
    <t>C14775</t>
  </si>
  <si>
    <t>HMDB0002265</t>
  </si>
  <si>
    <t>HILIC_339.288933441023_28.9706590397287</t>
  </si>
  <si>
    <t>Glycidyl oleate</t>
  </si>
  <si>
    <t>C19426</t>
  </si>
  <si>
    <t>C18_339.290325011453_212.224027598677</t>
  </si>
  <si>
    <t>Glycidyl stearate</t>
  </si>
  <si>
    <t>C19427</t>
  </si>
  <si>
    <t>C18_339.326748475319_280.46460178654</t>
  </si>
  <si>
    <t>Docosanoic acid</t>
  </si>
  <si>
    <t>C08281</t>
  </si>
  <si>
    <t>HMDB0000944</t>
  </si>
  <si>
    <t>C18_341.026889551639_80.4060101623451</t>
  </si>
  <si>
    <t>Isoathyriol</t>
  </si>
  <si>
    <t>C10069</t>
  </si>
  <si>
    <t>C18_341.108958427046_19.885740648003</t>
  </si>
  <si>
    <t>Sucrose</t>
  </si>
  <si>
    <t>HILIC_341.232364176771_28.7193389671161</t>
  </si>
  <si>
    <t>3alpha-Hydroxy-3,5-dihydromonacolin L acid</t>
  </si>
  <si>
    <t>C20852</t>
  </si>
  <si>
    <t>C18_341.233250179083_131.284353796346</t>
  </si>
  <si>
    <t>13(S)-HODE</t>
  </si>
  <si>
    <t>C14762</t>
  </si>
  <si>
    <t>HMDB0004667</t>
  </si>
  <si>
    <t>HILIC_341.30495329744_27.2170999851773</t>
  </si>
  <si>
    <t>C18_341.94235175455_24.1438096521971</t>
  </si>
  <si>
    <t>S-(4-Bromophenyl)-L-cysteine</t>
  </si>
  <si>
    <t>C03900</t>
  </si>
  <si>
    <t>C18_342.087708043624_75.1563203635379</t>
  </si>
  <si>
    <t>HILIC_342.139548562203_290.44090103693</t>
  </si>
  <si>
    <t>1-O-(2-Amino-2-deoxy-alpha-D-glucopyranosyl)-1D-myo-inositol</t>
  </si>
  <si>
    <t>C19702</t>
  </si>
  <si>
    <t>HILIC_342.190829920653_30.1813893462576</t>
  </si>
  <si>
    <t>Acetylintermedine</t>
  </si>
  <si>
    <t>C16750</t>
  </si>
  <si>
    <t>HMDB0302036</t>
  </si>
  <si>
    <t>C18_343.073218432703_33.9230875785528</t>
  </si>
  <si>
    <t>5'-S-Methyl-5'-thioinosine</t>
  </si>
  <si>
    <t>C19787</t>
  </si>
  <si>
    <t>HILIC_343.153820128763_257.367886566988</t>
  </si>
  <si>
    <t>Chaparrinone</t>
  </si>
  <si>
    <t>C08757</t>
  </si>
  <si>
    <t>C18_343.248937184646_196.074397111991</t>
  </si>
  <si>
    <t>Ricinoleic acid</t>
  </si>
  <si>
    <t>C08365</t>
  </si>
  <si>
    <t>HMDB0034297</t>
  </si>
  <si>
    <t>HILIC_343.295505266322_35.8520544523463</t>
  </si>
  <si>
    <t>2-Octyl dodecanol</t>
  </si>
  <si>
    <t>C20338</t>
  </si>
  <si>
    <t>HILIC_344.185614294102_276.540021460886</t>
  </si>
  <si>
    <t>(S)-Tetrahydropapaverine</t>
  </si>
  <si>
    <t>C21631</t>
  </si>
  <si>
    <t>C18_345.015490812669_51.5760190421241</t>
  </si>
  <si>
    <t>Alcophosphamide</t>
  </si>
  <si>
    <t>C16551</t>
  </si>
  <si>
    <t>HMDB0060432</t>
  </si>
  <si>
    <t>HILIC_345.04598541835_210.727759783575</t>
  </si>
  <si>
    <t>dTMP</t>
  </si>
  <si>
    <t>C00364</t>
  </si>
  <si>
    <t>HMDB0001227</t>
  </si>
  <si>
    <t>HILIC_345.129375801993_44.0554814802759</t>
  </si>
  <si>
    <t>Tetraneurin A</t>
  </si>
  <si>
    <t>C09559</t>
  </si>
  <si>
    <t>epi-Tulipinolide diepoxide</t>
  </si>
  <si>
    <t>C09568</t>
  </si>
  <si>
    <t>C18_345.264533206597_222.467280373292</t>
  </si>
  <si>
    <t>3-Hydroxy-palmitic acid methyl ester</t>
  </si>
  <si>
    <t>C11849</t>
  </si>
  <si>
    <t>HILIC_346.028012916295_251.945827012574</t>
  </si>
  <si>
    <t>AMP</t>
  </si>
  <si>
    <t>HILIC_346.125828727768_194.894075158757</t>
  </si>
  <si>
    <t>Histidyltryptophyldiketopiperazine</t>
  </si>
  <si>
    <t>C22162</t>
  </si>
  <si>
    <t>2-O-(6-Phospho-alpha-mannosyl)-D-glycerate</t>
  </si>
  <si>
    <t>C16699</t>
  </si>
  <si>
    <t>HMDB0012152</t>
  </si>
  <si>
    <t>HILIC_347.192407548078_116.09542804312</t>
  </si>
  <si>
    <t>L-Alanyl-gamma-D-glutamyl-L-lysine</t>
  </si>
  <si>
    <t>C21160</t>
  </si>
  <si>
    <t>HILIC_348.068656699528_64.8407910332275</t>
  </si>
  <si>
    <t>HILIC_348.070267608996_284.135641990025</t>
  </si>
  <si>
    <t>dGMP</t>
  </si>
  <si>
    <t>HILIC_349.02828205447_52.8100858115068</t>
  </si>
  <si>
    <t>Alphitonin</t>
  </si>
  <si>
    <t>C22552</t>
  </si>
  <si>
    <t>HILIC_349.054321657894_278.439163164603</t>
  </si>
  <si>
    <t>IMP</t>
  </si>
  <si>
    <t>C18_349.060423888013_66.8001745688956</t>
  </si>
  <si>
    <t>Sulfometuron</t>
  </si>
  <si>
    <t>C18895</t>
  </si>
  <si>
    <t>HILIC_349.067587215041_208.127670178662</t>
  </si>
  <si>
    <t>Jacareubin</t>
  </si>
  <si>
    <t>C10074</t>
  </si>
  <si>
    <t>C18_349.076413602644_34.847313508823</t>
  </si>
  <si>
    <t>8-Oxocoformycin</t>
  </si>
  <si>
    <t>C02243</t>
  </si>
  <si>
    <t>HILIC_349.135387102018_122.889826348212</t>
  </si>
  <si>
    <t>Discadenine</t>
  </si>
  <si>
    <t>C01804</t>
  </si>
  <si>
    <t>HILIC_349.18299433979_146.324058282855</t>
  </si>
  <si>
    <t>Istamycin AP</t>
  </si>
  <si>
    <t>C17984</t>
  </si>
  <si>
    <t>3alpha,21-Dihydroxy-5beta-pregnane-11,20-dione</t>
  </si>
  <si>
    <t>C05478</t>
  </si>
  <si>
    <t>HMDB0006755</t>
  </si>
  <si>
    <t>C18_351.055827950049_22.3724873790341</t>
  </si>
  <si>
    <t>4-(4-Deoxy-alpha-D-gluc-4-enuronosyl)-D-galacturonate</t>
  </si>
  <si>
    <t>C06118</t>
  </si>
  <si>
    <t>HILIC_351.099274842189_253.562449193223</t>
  </si>
  <si>
    <t>Penicillin X</t>
  </si>
  <si>
    <t>C17404</t>
  </si>
  <si>
    <t>HILIC_351.158056163683_84.7459604075236</t>
  </si>
  <si>
    <t>4-O-Methylxanthohumol</t>
  </si>
  <si>
    <t>C22048</t>
  </si>
  <si>
    <t>C18_351.16634101654_133.02752533846</t>
  </si>
  <si>
    <t>Feruloylagmatine</t>
  </si>
  <si>
    <t>C18325</t>
  </si>
  <si>
    <t>HMDB0037107</t>
  </si>
  <si>
    <t>C18_352.84867558059_84.2073796991325</t>
  </si>
  <si>
    <t>1,2,3,7,8-Pentachlorodibenzodioxin</t>
  </si>
  <si>
    <t>C18099</t>
  </si>
  <si>
    <t>HMDB0244136</t>
  </si>
  <si>
    <t>C18_353.16033130053_27.0983441317193</t>
  </si>
  <si>
    <t>C18_353.215652990512_159.031970625016</t>
  </si>
  <si>
    <t>N1,N12-Diacetylspermine</t>
  </si>
  <si>
    <t>C03413</t>
  </si>
  <si>
    <t>HMDB0002172</t>
  </si>
  <si>
    <t>HILIC_353.23191757548_28.6597731895874</t>
  </si>
  <si>
    <t>Prostaglandin H2</t>
  </si>
  <si>
    <t>C00427</t>
  </si>
  <si>
    <t>HMDB0001381</t>
  </si>
  <si>
    <t>C18_353.306167941512_221.330037996572</t>
  </si>
  <si>
    <t>22-Oxodocosanoate</t>
  </si>
  <si>
    <t>C19624</t>
  </si>
  <si>
    <t>C18_354.865928544002_155.843776669309</t>
  </si>
  <si>
    <t>2,3,7,8-Tetrachlorodibenzodioxin</t>
  </si>
  <si>
    <t>C07557</t>
  </si>
  <si>
    <t>HMDB0258755</t>
  </si>
  <si>
    <t>HILIC_355.154362515922_275.340876465174</t>
  </si>
  <si>
    <t>S-Adenosylmethioninamine</t>
  </si>
  <si>
    <t>C01137</t>
  </si>
  <si>
    <t>HMDB0000988</t>
  </si>
  <si>
    <t>HILIC_355.247564842096_28.0366602560156</t>
  </si>
  <si>
    <t>Prostaglandin F2alpha</t>
  </si>
  <si>
    <t>C00639</t>
  </si>
  <si>
    <t>HMDB0001139</t>
  </si>
  <si>
    <t>C18_356.120800458028_31.7404685919841</t>
  </si>
  <si>
    <t>Psicofuranine</t>
  </si>
  <si>
    <t>C05342</t>
  </si>
  <si>
    <t>HILIC_357.122443979915_177.503424902687</t>
  </si>
  <si>
    <t>SN-38</t>
  </si>
  <si>
    <t>C11173</t>
  </si>
  <si>
    <t>HMDB0060510</t>
  </si>
  <si>
    <t>HILIC_358.184965288434_208.931200534775</t>
  </si>
  <si>
    <t>Uplandicine</t>
  </si>
  <si>
    <t>C10412</t>
  </si>
  <si>
    <t>C18_359.092830481808_30.7554201218293</t>
  </si>
  <si>
    <t>N-Acetylthienamycin</t>
  </si>
  <si>
    <t>C17377</t>
  </si>
  <si>
    <t>HILIC_359.222499029096_27.8302708721443</t>
  </si>
  <si>
    <t>3-Methoxy-16-methylestra-1,3,5(10)-triene-16beta,17beta-diol 17-acetate</t>
  </si>
  <si>
    <t>C14974</t>
  </si>
  <si>
    <t>C18_360.238164270935_159.958326568529</t>
  </si>
  <si>
    <t>O-Decanoyl-L-carnitine</t>
  </si>
  <si>
    <t>C18_360.932572765876_80.067128988586</t>
  </si>
  <si>
    <t>C18_360.999369864412_59.8167344436204</t>
  </si>
  <si>
    <t>5-Fluorodeoxyuridine monophosphate</t>
  </si>
  <si>
    <t>C04242</t>
  </si>
  <si>
    <t>HMDB0060394</t>
  </si>
  <si>
    <t>HILIC_361.100576921751_96.9361425592226</t>
  </si>
  <si>
    <t>Sorgolactone</t>
  </si>
  <si>
    <t>C09186</t>
  </si>
  <si>
    <t>HMDB0039607</t>
  </si>
  <si>
    <t>C18_361.126866822155_28.3710768800389</t>
  </si>
  <si>
    <t>HILIC_361.164997411256_74.8030295467082</t>
  </si>
  <si>
    <t>Lariciresinol</t>
  </si>
  <si>
    <t>C10646</t>
  </si>
  <si>
    <t>HMDB0303941</t>
  </si>
  <si>
    <t>(-)-Lariciresinol</t>
  </si>
  <si>
    <t>C20454</t>
  </si>
  <si>
    <t>GMP</t>
  </si>
  <si>
    <t>HILIC_362.137589348324_84.3416307478126</t>
  </si>
  <si>
    <t>(S)-Canadine</t>
  </si>
  <si>
    <t>C03329</t>
  </si>
  <si>
    <t>HILIC_362.925966743181_71.5354305651045</t>
  </si>
  <si>
    <t>TDE</t>
  </si>
  <si>
    <t>C06636</t>
  </si>
  <si>
    <t>HMDB0304640</t>
  </si>
  <si>
    <t>HILIC_362.98397490172_184.347893909436</t>
  </si>
  <si>
    <t>HILIC_363.017470129906_78.609497155975</t>
  </si>
  <si>
    <t>6-Thioxanthine 5'-monophosphate</t>
  </si>
  <si>
    <t>C16618</t>
  </si>
  <si>
    <t>HMDB0060418</t>
  </si>
  <si>
    <t>Xanthosine 5'-phosphate</t>
  </si>
  <si>
    <t>C18_363.194321340209_224.651187712127</t>
  </si>
  <si>
    <t>C18_364.041714948725_143.963815807438</t>
  </si>
  <si>
    <t>2,4-Dinitro-1-(3-nitrophenoxy)benzene</t>
  </si>
  <si>
    <t>C15297</t>
  </si>
  <si>
    <t>HILIC_364.064527286557_288.969234337628</t>
  </si>
  <si>
    <t>C18_364.129681450555_30.963915425052</t>
  </si>
  <si>
    <t>N-Acetylbialaphos</t>
  </si>
  <si>
    <t>C17951</t>
  </si>
  <si>
    <t>C18_365.049767585922_24.4549519438019</t>
  </si>
  <si>
    <t>1-(5'-Phosphoribosyl)-5-formamido-4-imidazolecarboxamide</t>
  </si>
  <si>
    <t>C04734</t>
  </si>
  <si>
    <t>HMDB0001439</t>
  </si>
  <si>
    <t>HILIC_365.059717118267_259.45029114458</t>
  </si>
  <si>
    <t>DHKred-OH</t>
  </si>
  <si>
    <t>C18358</t>
  </si>
  <si>
    <t>C18_365.137704535793_30.657907081095</t>
  </si>
  <si>
    <t>(1aalpha,2beta,3alpha,11calpha)-1a,2,3,11c-Tetrahydro-6,11-dimethylbenzo[6,7]phenanthro[3,4-b]oxirene-2,3-diol</t>
  </si>
  <si>
    <t>C19559</t>
  </si>
  <si>
    <t>HMDB0062223</t>
  </si>
  <si>
    <t>HILIC_365.157043877883_20.1328576003984</t>
  </si>
  <si>
    <t>N-Acetylmuramoyl-Ala</t>
  </si>
  <si>
    <t>C02999</t>
  </si>
  <si>
    <t>HMDB0060494</t>
  </si>
  <si>
    <t>C18_365.181637889377_140.437211185175</t>
  </si>
  <si>
    <t>Bz-Arg-OEt</t>
  </si>
  <si>
    <t>C01670</t>
  </si>
  <si>
    <t>HILIC_365.194791125493_26.8867935203783</t>
  </si>
  <si>
    <t>Gibberellin A37 open lactone</t>
  </si>
  <si>
    <t>C11859</t>
  </si>
  <si>
    <t>HILIC_365.210308652473_81.5631646326939</t>
  </si>
  <si>
    <t>Marinobufagenin</t>
  </si>
  <si>
    <t>C20036</t>
  </si>
  <si>
    <t>HILIC_366.13871889979_78.9090105290878</t>
  </si>
  <si>
    <t>1-O-[2-(Acetylamino)-2-deoxy-alpha-D-glucopyranosyl]-D-myo-Inositol</t>
  </si>
  <si>
    <t>C19784</t>
  </si>
  <si>
    <t>C18_367.064213180996_23.3069326410135</t>
  </si>
  <si>
    <t>4-(beta-D-Glucosyloxy)benzoate</t>
  </si>
  <si>
    <t>C03993</t>
  </si>
  <si>
    <t>HILIC_367.14991316186_78.2514444926052</t>
  </si>
  <si>
    <t>alpha-Zearalanol</t>
  </si>
  <si>
    <t>C14752</t>
  </si>
  <si>
    <t>HMDB0032702</t>
  </si>
  <si>
    <t>C18_367.158549381964_28.0721862648196</t>
  </si>
  <si>
    <t>Dehydroepiandrosterone sulfate</t>
  </si>
  <si>
    <t>C04555</t>
  </si>
  <si>
    <t>HMDB0001032</t>
  </si>
  <si>
    <t>HILIC_367.210774830591_27.18410544594</t>
  </si>
  <si>
    <t>20-COOH-Leukotriene B4</t>
  </si>
  <si>
    <t>C05950</t>
  </si>
  <si>
    <t>HMDB0006059</t>
  </si>
  <si>
    <t>C18_367.225534236841_192.779849151647</t>
  </si>
  <si>
    <t>Perindopril</t>
  </si>
  <si>
    <t>C07706</t>
  </si>
  <si>
    <t>HMDB0014928</t>
  </si>
  <si>
    <t>C18_367.358122146391_296.696013226801</t>
  </si>
  <si>
    <t>Tetracosanoic acid</t>
  </si>
  <si>
    <t>C08320</t>
  </si>
  <si>
    <t>HMDB0002003</t>
  </si>
  <si>
    <t>C18_368.076640827233_27.9881126172584</t>
  </si>
  <si>
    <t>N-(6-Oxo-6H-dibenzo[b,d]pyran-3-yl)maleamic acid</t>
  </si>
  <si>
    <t>C15466</t>
  </si>
  <si>
    <t>C18_368.150250757224_28.4789073691794</t>
  </si>
  <si>
    <t>Demethylluteothin</t>
  </si>
  <si>
    <t>C22086</t>
  </si>
  <si>
    <t>C18_368.883148401954_130.882075457403</t>
  </si>
  <si>
    <t>2,3,3',4,5-Pentachlorobiphenyl</t>
  </si>
  <si>
    <t>C14365</t>
  </si>
  <si>
    <t>C18_368.940424458809_76.251137763886</t>
  </si>
  <si>
    <t>Methidathion</t>
  </si>
  <si>
    <t>C14431</t>
  </si>
  <si>
    <t>HMDB0254527</t>
  </si>
  <si>
    <t>HILIC_368.961467806934_57.6702238904619</t>
  </si>
  <si>
    <t>6-Deoxy-6-sulfo-D-fructose 1-phosphate</t>
  </si>
  <si>
    <t>C20831</t>
  </si>
  <si>
    <t>HILIC_369.056369249346_167.789555865993</t>
  </si>
  <si>
    <t>Aflatoxin B1 diol</t>
  </si>
  <si>
    <t>C19588</t>
  </si>
  <si>
    <t>HMDB0060430</t>
  </si>
  <si>
    <t>HILIC_369.226877457168_28.5164959060506</t>
  </si>
  <si>
    <t>Prostaglandin G2</t>
  </si>
  <si>
    <t>C05956</t>
  </si>
  <si>
    <t>HMDB0003235</t>
  </si>
  <si>
    <t>6-Keto-prostaglandin E1</t>
  </si>
  <si>
    <t>C05962</t>
  </si>
  <si>
    <t>HMDB0004241</t>
  </si>
  <si>
    <t>11-Dehydro-thromboxane B2</t>
  </si>
  <si>
    <t>C05964</t>
  </si>
  <si>
    <t>HMDB0004242</t>
  </si>
  <si>
    <t>C18_369.265172611805_179.010929944815</t>
  </si>
  <si>
    <t>1-Naphthylacetylspermine</t>
  </si>
  <si>
    <t>C13674</t>
  </si>
  <si>
    <t>HILIC_370.021552022374_245.623364950537</t>
  </si>
  <si>
    <t>dCDP</t>
  </si>
  <si>
    <t>C00705</t>
  </si>
  <si>
    <t>HMDB0001245</t>
  </si>
  <si>
    <t>HILIC_370.073946386439_213.969774849229</t>
  </si>
  <si>
    <t>N-Glycoloyl-neuraminate</t>
  </si>
  <si>
    <t>C03410</t>
  </si>
  <si>
    <t>HMDB0000833</t>
  </si>
  <si>
    <t>HILIC_371.077197449177_213.124933025046</t>
  </si>
  <si>
    <t>Lancerin</t>
  </si>
  <si>
    <t>C10075</t>
  </si>
  <si>
    <t>C18_371.120440530229_215.5256620921</t>
  </si>
  <si>
    <t>6,7-Dimethyl-8-(D-ribityl)lumazine</t>
  </si>
  <si>
    <t>C04332</t>
  </si>
  <si>
    <t>HMDB0003826</t>
  </si>
  <si>
    <t>C18_371.170928659567_34.899820873579</t>
  </si>
  <si>
    <t>Istamycin KL1</t>
  </si>
  <si>
    <t>C17983</t>
  </si>
  <si>
    <t>C18_371.243833692218_175.287594455881</t>
  </si>
  <si>
    <t>HILIC_371.315433009177_293.961468809894</t>
  </si>
  <si>
    <t>Docosanedioate</t>
  </si>
  <si>
    <t>C19625</t>
  </si>
  <si>
    <t>HMDB0242127</t>
  </si>
  <si>
    <t>HILIC_372.100561478246_20.676920045853</t>
  </si>
  <si>
    <t>(p-Aminobenzyl)penicillin</t>
  </si>
  <si>
    <t>C11749</t>
  </si>
  <si>
    <t>C18_372.984222967163_20.7956847822546</t>
  </si>
  <si>
    <t>Dichlofenthion</t>
  </si>
  <si>
    <t>C18398</t>
  </si>
  <si>
    <t>HILIC_373.029668941926_237.029752976293</t>
  </si>
  <si>
    <t>Aflatoxin B1-exo-8,9-epoxide</t>
  </si>
  <si>
    <t>C19586</t>
  </si>
  <si>
    <t>HMDB0006558</t>
  </si>
  <si>
    <t>C18_373.054077071198_60.6934785768902</t>
  </si>
  <si>
    <t>Leucocyanidin</t>
  </si>
  <si>
    <t>C05906</t>
  </si>
  <si>
    <t>HILIC_373.108872304602_97.2514492386113</t>
  </si>
  <si>
    <t>Estrone 3-sulfate</t>
  </si>
  <si>
    <t>C02538</t>
  </si>
  <si>
    <t>HMDB0001425</t>
  </si>
  <si>
    <t>C18_373.150299072421_38.8589736934459</t>
  </si>
  <si>
    <t>Deoxyloganin</t>
  </si>
  <si>
    <t>C06071</t>
  </si>
  <si>
    <t>C18_373.259774367154_216.275444258799</t>
  </si>
  <si>
    <t>9,10-DHOME</t>
  </si>
  <si>
    <t>C14828</t>
  </si>
  <si>
    <t>C18_373.29590103876_246.476326324738</t>
  </si>
  <si>
    <t>L-2-Hydroxyphytanate</t>
  </si>
  <si>
    <t>C02982</t>
  </si>
  <si>
    <t>HILIC_374.095910648379_127.512593661722</t>
  </si>
  <si>
    <t>3-O-Acetylhamayne</t>
  </si>
  <si>
    <t>C12165</t>
  </si>
  <si>
    <t>HILIC_375.198379591144_107.664101475903</t>
  </si>
  <si>
    <t>Betamethasone</t>
  </si>
  <si>
    <t>C06848</t>
  </si>
  <si>
    <t>HMDB0014586</t>
  </si>
  <si>
    <t>C18_377.210267378188_224.883294669512</t>
  </si>
  <si>
    <t>14'-apo-beta-Carotenal</t>
  </si>
  <si>
    <t>C06734</t>
  </si>
  <si>
    <t>C18_377.2177032277_225.153595766541</t>
  </si>
  <si>
    <t>(-)-Menthyl O-beta-D-glucoside</t>
  </si>
  <si>
    <t>C03962</t>
  </si>
  <si>
    <t>HMDB0032368</t>
  </si>
  <si>
    <t>HILIC_377.266965763469_26.697151264595</t>
  </si>
  <si>
    <t>Tylactone</t>
  </si>
  <si>
    <t>C12000</t>
  </si>
  <si>
    <t>C18_378.057360501552_283.657146529195</t>
  </si>
  <si>
    <t>E3040 sulfate</t>
  </si>
  <si>
    <t>C11594</t>
  </si>
  <si>
    <t>HILIC_378.070845398556_289.232761334448</t>
  </si>
  <si>
    <t>Glutathione episulfonium ion</t>
  </si>
  <si>
    <t>C14874</t>
  </si>
  <si>
    <t>HMDB0060479</t>
  </si>
  <si>
    <t>C18_378.0990994953_23.3498778021874</t>
  </si>
  <si>
    <t>(R)-S-Lactoylglutathione</t>
  </si>
  <si>
    <t>C03451</t>
  </si>
  <si>
    <t>HMDB0001066</t>
  </si>
  <si>
    <t>C18_379.001052015602_24.8036970707611</t>
  </si>
  <si>
    <t>gamma-Glutamyl-Se-methylselenocysteine</t>
  </si>
  <si>
    <t>C05695</t>
  </si>
  <si>
    <t>HMDB0010716</t>
  </si>
  <si>
    <t>C18_379.054976806993_287.282547226962</t>
  </si>
  <si>
    <t>C18_379.082630710592_19.1607798032478</t>
  </si>
  <si>
    <t>Diphyllin</t>
  </si>
  <si>
    <t>C10559</t>
  </si>
  <si>
    <t>C18_380.255626226304_260.135657236457</t>
  </si>
  <si>
    <t>Sphinganine 1-phosphate</t>
  </si>
  <si>
    <t>C01120</t>
  </si>
  <si>
    <t>HMDB0001383</t>
  </si>
  <si>
    <t>HILIC_381.109779988485_66.3764591017914</t>
  </si>
  <si>
    <t>Steroid O-sulfate</t>
  </si>
  <si>
    <t>C02590</t>
  </si>
  <si>
    <t>C18_381.109904259383_25.5324075693806</t>
  </si>
  <si>
    <t>Gibberellin A34-catabolite</t>
  </si>
  <si>
    <t>C11869</t>
  </si>
  <si>
    <t>C18_381.204858421954_173.053582434528</t>
  </si>
  <si>
    <t>16,17-Didehydropregnenolone</t>
  </si>
  <si>
    <t>C06392</t>
  </si>
  <si>
    <t>HILIC_382.066161545739_291.059151684368</t>
  </si>
  <si>
    <t>S-(Hydroxymethyl)glutathione</t>
  </si>
  <si>
    <t>C14180</t>
  </si>
  <si>
    <t>HMDB0004662</t>
  </si>
  <si>
    <t>C18_382.860826872855_107.261201639651</t>
  </si>
  <si>
    <t>1,2,3,7,8-Pentachlorodibenzofuran</t>
  </si>
  <si>
    <t>C18105</t>
  </si>
  <si>
    <t>HMDB0244137</t>
  </si>
  <si>
    <t>2,3,4,7,8-Pentachlorodibenzofuran</t>
  </si>
  <si>
    <t>C18106</t>
  </si>
  <si>
    <t>HMDB0245434</t>
  </si>
  <si>
    <t>C18_382.956064186038_50.7959560156592</t>
  </si>
  <si>
    <t>Lythidathion</t>
  </si>
  <si>
    <t>C19004</t>
  </si>
  <si>
    <t>C18_383.051770562141_19.6175563558328</t>
  </si>
  <si>
    <t>S-Adenosyl-L-homocysteine</t>
  </si>
  <si>
    <t>HILIC_383.130722823879_83.0881293472314</t>
  </si>
  <si>
    <t>7-Deoxyloganate</t>
  </si>
  <si>
    <t>C11636</t>
  </si>
  <si>
    <t>HILIC_383.167664622876_25.5229321893477</t>
  </si>
  <si>
    <t>N-Acetyl-beta-D-glucosaminyl-(1-&gt;4)-D-glucosamine</t>
  </si>
  <si>
    <t>C21747</t>
  </si>
  <si>
    <t>C18_383.280100454218_170.399790222162</t>
  </si>
  <si>
    <t>HILIC_383.330628510342_25.4915667640733</t>
  </si>
  <si>
    <t>3alpha,7alpha-Dihydroxy-5beta-cholestan-26-al</t>
  </si>
  <si>
    <t>C05445</t>
  </si>
  <si>
    <t>HMDB0006894</t>
  </si>
  <si>
    <t>HILIC_383.965262635293_74.8975944168007</t>
  </si>
  <si>
    <t>N,6-O-Disulfo-D-glucosamine</t>
  </si>
  <si>
    <t>C03789</t>
  </si>
  <si>
    <t>HILIC_384.149678716386_96.8872838536366</t>
  </si>
  <si>
    <t>N-Acetyllactosamine</t>
  </si>
  <si>
    <t>C00611</t>
  </si>
  <si>
    <t>HMDB0001542</t>
  </si>
  <si>
    <t>HILIC_384.189430926281_95.4204253144394</t>
  </si>
  <si>
    <t>Dihydrozeatin-O-glucoside</t>
  </si>
  <si>
    <t>C16448</t>
  </si>
  <si>
    <t>C18_384.914212520378_77.7178750880494</t>
  </si>
  <si>
    <t>cis-2,3-Dihydrodiol 1,1,1-Trichloro-2,2-bis(4'-chlorophenyl)ethane</t>
  </si>
  <si>
    <t>C06649</t>
  </si>
  <si>
    <t>HILIC_384.999608785578_79.3442799344554</t>
  </si>
  <si>
    <t>HILIC_385.072636799683_210.089648140271</t>
  </si>
  <si>
    <t>3-Ketosucrose</t>
  </si>
  <si>
    <t>C05731</t>
  </si>
  <si>
    <t>HILIC_385.143683697945_91.2318095531407</t>
  </si>
  <si>
    <t>Macrozamin</t>
  </si>
  <si>
    <t>C08504</t>
  </si>
  <si>
    <t>C18_385.149952529034_27.4178254422402</t>
  </si>
  <si>
    <t>Hinokitiol glucoside</t>
  </si>
  <si>
    <t>C15451</t>
  </si>
  <si>
    <t>HILIC_385.173803575873_91.1800278484928</t>
  </si>
  <si>
    <t>Norethindrone acetate</t>
  </si>
  <si>
    <t>C08152</t>
  </si>
  <si>
    <t>C18_385.236009844684_221.273113215925</t>
  </si>
  <si>
    <t>Pregnanolone</t>
  </si>
  <si>
    <t>C05480</t>
  </si>
  <si>
    <t>HMDB0006756</t>
  </si>
  <si>
    <t>C18_385.260526388068_170.979591182088</t>
  </si>
  <si>
    <t>6-Deoxyerythronolide B</t>
  </si>
  <si>
    <t>C03240</t>
  </si>
  <si>
    <t>3alpha,7alpha,26-Trihydroxy-5beta-cholestane</t>
  </si>
  <si>
    <t>C05444</t>
  </si>
  <si>
    <t>HMDB0012455</t>
  </si>
  <si>
    <t>C18_387.003699900068_224.609966197727</t>
  </si>
  <si>
    <t>Petunidin</t>
  </si>
  <si>
    <t>C08727</t>
  </si>
  <si>
    <t>HMDB0003173</t>
  </si>
  <si>
    <t>C18_387.114835617238_19.1903811563931</t>
  </si>
  <si>
    <t>2-[(L-Alanin-3-ylcarbamoyl)methyl]-3-(2-aminoethylcarbamoyl)-2-hydroxypropanoate</t>
  </si>
  <si>
    <t>C22074</t>
  </si>
  <si>
    <t>HILIC_387.134168948385_90.9211849954798</t>
  </si>
  <si>
    <t>Penicillin K</t>
  </si>
  <si>
    <t>C17403</t>
  </si>
  <si>
    <t>C18_387.165717710541_32.4194076426267</t>
  </si>
  <si>
    <t>Rhododendrin</t>
  </si>
  <si>
    <t>C09965</t>
  </si>
  <si>
    <t>HILIC_388.050155824949_172.259100781216</t>
  </si>
  <si>
    <t>Gluconasturtiin</t>
  </si>
  <si>
    <t>C08417</t>
  </si>
  <si>
    <t>HMDB0038423</t>
  </si>
  <si>
    <t>HILIC_388.076666618255_125.603669089466</t>
  </si>
  <si>
    <t>2-S-Glutathionyl acetate</t>
  </si>
  <si>
    <t>C14862</t>
  </si>
  <si>
    <t>HMDB0062198</t>
  </si>
  <si>
    <t>C18_388.122307862395_25.3943931182653</t>
  </si>
  <si>
    <t>Salbostatin</t>
  </si>
  <si>
    <t>C17698</t>
  </si>
  <si>
    <t>C18_389.125306801752_23.9935368479092</t>
  </si>
  <si>
    <t>Piceid</t>
  </si>
  <si>
    <t>C10275</t>
  </si>
  <si>
    <t>HMDB0030564</t>
  </si>
  <si>
    <t>HILIC_389.132032799623_78.2941540994769</t>
  </si>
  <si>
    <t>Glucoselysine-6-phosphate</t>
  </si>
  <si>
    <t>C20979</t>
  </si>
  <si>
    <t>C18_389.166228694731_28.4916892417926</t>
  </si>
  <si>
    <t>Neamine</t>
  </si>
  <si>
    <t>C01441</t>
  </si>
  <si>
    <t>HILIC_391.015658316907_183.941197325767</t>
  </si>
  <si>
    <t>Orotidine 5'-phosphate</t>
  </si>
  <si>
    <t>C01103</t>
  </si>
  <si>
    <t>HMDB0000218</t>
  </si>
  <si>
    <t>C18_391.065291893742_36.1434772665487</t>
  </si>
  <si>
    <t>Tomentin</t>
  </si>
  <si>
    <t>C04581</t>
  </si>
  <si>
    <t>C18_391.123024715946_23.9515061058488</t>
  </si>
  <si>
    <t>Aucubin</t>
  </si>
  <si>
    <t>C09771</t>
  </si>
  <si>
    <t>HMDB0036562</t>
  </si>
  <si>
    <t>HILIC_391.182455553712_128.769140153002</t>
  </si>
  <si>
    <t>L-Alanyl-gamma-D-glutamyl-meso-2,6-diaminoheptanedioate</t>
  </si>
  <si>
    <t>C20925</t>
  </si>
  <si>
    <t>C18_391.215831565923_154.104829342005</t>
  </si>
  <si>
    <t>(-)-Chimonanthine</t>
  </si>
  <si>
    <t>C09133</t>
  </si>
  <si>
    <t>HILIC_391.283913498381_27.8952513302058</t>
  </si>
  <si>
    <t>Bis(2-ethylhexyl)phthalate</t>
  </si>
  <si>
    <t>C03690</t>
  </si>
  <si>
    <t>HMDB0249243</t>
  </si>
  <si>
    <t>HILIC_392.00634890919_78.2498929144857</t>
  </si>
  <si>
    <t>Glucolepidiin</t>
  </si>
  <si>
    <t>C08413</t>
  </si>
  <si>
    <t>HMDB0301839</t>
  </si>
  <si>
    <t>HILIC_392.018982588084_183.779873387783</t>
  </si>
  <si>
    <t>Fentin hydroxide</t>
  </si>
  <si>
    <t>C18729</t>
  </si>
  <si>
    <t>HMDB0240281</t>
  </si>
  <si>
    <t>HILIC_394.015838773126_181.616569516646</t>
  </si>
  <si>
    <t>Dichloroarcyriaflavin A</t>
  </si>
  <si>
    <t>C19699</t>
  </si>
  <si>
    <t>HILIC_395.117509854557_95.2728653650415</t>
  </si>
  <si>
    <t>2-O-[alpha-D-Glucopyranosyl-(1-&gt;6)-alpha-D-glucopyranosyl]-D-glycerate</t>
  </si>
  <si>
    <t>C21968</t>
  </si>
  <si>
    <t>HILIC_395.124369837712_95.5894156620343</t>
  </si>
  <si>
    <t>Eupachlorin</t>
  </si>
  <si>
    <t>C09416</t>
  </si>
  <si>
    <t>HILIC_395.363234066407_220.576260271535</t>
  </si>
  <si>
    <t>Cholestane</t>
  </si>
  <si>
    <t>C19661</t>
  </si>
  <si>
    <t>C18_396.114299167864_21.9747107136691</t>
  </si>
  <si>
    <t>N-Acetyl-7-O-acetylneuraminate</t>
  </si>
  <si>
    <t>C04016</t>
  </si>
  <si>
    <t>HMDB0000785</t>
  </si>
  <si>
    <t>HILIC_396.885239757905_250.953920039539</t>
  </si>
  <si>
    <t>DDT</t>
  </si>
  <si>
    <t>C04623</t>
  </si>
  <si>
    <t>HMDB0032127</t>
  </si>
  <si>
    <t>HILIC_397.026339285238_174.380644680186</t>
  </si>
  <si>
    <t>Arbutin 6-phosphate</t>
  </si>
  <si>
    <t>C06187</t>
  </si>
  <si>
    <t>C18_399.022419284065_229.192818948672</t>
  </si>
  <si>
    <t>Bis(4-nitrophenyl)phosphate</t>
  </si>
  <si>
    <t>C03779</t>
  </si>
  <si>
    <t>HMDB0260294</t>
  </si>
  <si>
    <t>C18_399.094494034896_25.8961363193462</t>
  </si>
  <si>
    <t>Scopolin</t>
  </si>
  <si>
    <t>C01527</t>
  </si>
  <si>
    <t>C18_399.151095431398_185.140657674974</t>
  </si>
  <si>
    <t>Clostebol acetate</t>
  </si>
  <si>
    <t>C18374</t>
  </si>
  <si>
    <t>HILIC_400.253738579751_20.220441977902</t>
  </si>
  <si>
    <t>Istamycin A1</t>
  </si>
  <si>
    <t>C17987</t>
  </si>
  <si>
    <t>HILIC_400.342228567462_31.2207879017463</t>
  </si>
  <si>
    <t>L-Palmitoylcarnitine</t>
  </si>
  <si>
    <t>C18_401.024969128615_21.993210366524</t>
  </si>
  <si>
    <t>Cytidine 5'-diphosphoramidate</t>
  </si>
  <si>
    <t>C22031</t>
  </si>
  <si>
    <t>C18_401.050350280772_20.5363622917614</t>
  </si>
  <si>
    <t>5,5'-Dehydrodivanillate</t>
  </si>
  <si>
    <t>C18347</t>
  </si>
  <si>
    <t>C18_402.010646006048_20.6579663299016</t>
  </si>
  <si>
    <t>CDP</t>
  </si>
  <si>
    <t>C00112</t>
  </si>
  <si>
    <t>HMDB0001546</t>
  </si>
  <si>
    <t>HILIC_402.0557850694_265.536581990201</t>
  </si>
  <si>
    <t>HILIC_402.233287290438_33.3609586828694</t>
  </si>
  <si>
    <t>Leucyl-leucyl-norleucine</t>
  </si>
  <si>
    <t>C11328</t>
  </si>
  <si>
    <t>C18_403.021061452634_44.8850281732317</t>
  </si>
  <si>
    <t>Peonidin</t>
  </si>
  <si>
    <t>C08726</t>
  </si>
  <si>
    <t>C18_403.249135387823_155.137830946666</t>
  </si>
  <si>
    <t>Medroxyprogesterone</t>
  </si>
  <si>
    <t>C07119</t>
  </si>
  <si>
    <t>HMDB0001939</t>
  </si>
  <si>
    <t>HILIC_404.988838034089_159.252727408561</t>
  </si>
  <si>
    <t>Quercetin 3-sulfate</t>
  </si>
  <si>
    <t>C00616</t>
  </si>
  <si>
    <t>HMDB0303771</t>
  </si>
  <si>
    <t>HILIC_405.09485525484_150.071102020996</t>
  </si>
  <si>
    <t>Tetracenomycin A2</t>
  </si>
  <si>
    <t>C12371</t>
  </si>
  <si>
    <t>C18_405.134381421421_200.489380954101</t>
  </si>
  <si>
    <t>Asperlicin C</t>
  </si>
  <si>
    <t>C21147</t>
  </si>
  <si>
    <t>C18_405.191665350097_75.6204812581746</t>
  </si>
  <si>
    <t>C00762</t>
  </si>
  <si>
    <t>HMDB0002802</t>
  </si>
  <si>
    <t>HILIC_405.208861603303_82.0994437371285</t>
  </si>
  <si>
    <t>Fludrocortisone acetate</t>
  </si>
  <si>
    <t>C08186</t>
  </si>
  <si>
    <t>HILIC_405.263108967184_27.3985466802689</t>
  </si>
  <si>
    <t>7alpha,12alpha-Dihydroxy-3-oxochol-4-enoate</t>
  </si>
  <si>
    <t>C15568</t>
  </si>
  <si>
    <t>HMDB0000447</t>
  </si>
  <si>
    <t>Nigakilactone F</t>
  </si>
  <si>
    <t>C17031</t>
  </si>
  <si>
    <t>HILIC_408.97599675331_82.2023727595881</t>
  </si>
  <si>
    <t>6-Mercaptopurine ribonucleoside 5'-diphosphate</t>
  </si>
  <si>
    <t>C16616</t>
  </si>
  <si>
    <t>HMDB0060660</t>
  </si>
  <si>
    <t>HILIC_410.054237735455_190.130648023467</t>
  </si>
  <si>
    <t>Glucobrassicanapin</t>
  </si>
  <si>
    <t>C08403</t>
  </si>
  <si>
    <t>HMDB0038417</t>
  </si>
  <si>
    <t>C18_411.044371145992_239.962712782</t>
  </si>
  <si>
    <t>5-[[(4,7-Dihydroxy-2-oxo-2H-1-benzopyran-3-yl)amino]carbonyl]-4-methyl-1H-pyrrole-3-carboxylate</t>
  </si>
  <si>
    <t>C20637</t>
  </si>
  <si>
    <t>HILIC_411.066345866439_173.365415902725</t>
  </si>
  <si>
    <t>Se-Adenosylselenomethionine</t>
  </si>
  <si>
    <t>C05691</t>
  </si>
  <si>
    <t>HILIC_411.11376755914_242.334169076524</t>
  </si>
  <si>
    <t>Fructoselysine 6-phosphate</t>
  </si>
  <si>
    <t>C16489</t>
  </si>
  <si>
    <t>HILIC_411.237269237639_28.3267282768288</t>
  </si>
  <si>
    <t>Nigakihemiacetal A</t>
  </si>
  <si>
    <t>C08772</t>
  </si>
  <si>
    <t>C18_411.24174846845_186.878292373455</t>
  </si>
  <si>
    <t>Phytyl phosphate</t>
  </si>
  <si>
    <t>C20764</t>
  </si>
  <si>
    <t>C18_411.348091062308_292.471508296629</t>
  </si>
  <si>
    <t>(15Z)-Tetracosenoic acid</t>
  </si>
  <si>
    <t>C08323</t>
  </si>
  <si>
    <t>HMDB0002368</t>
  </si>
  <si>
    <t>C18_413.17020659114_30.2147038764755</t>
  </si>
  <si>
    <t>Strictosidine aglycone</t>
  </si>
  <si>
    <t>C03309</t>
  </si>
  <si>
    <t>C18_413.23132683286_203.944080279911</t>
  </si>
  <si>
    <t>Taxa-4(20),11(12)-dien-5alpha-acetoxy-10beta-ol</t>
  </si>
  <si>
    <t>C11898</t>
  </si>
  <si>
    <t>C18_414.887067407548_140.159519808623</t>
  </si>
  <si>
    <t>6-Oxo-2-hydroxy-7-(4'-chlorophenyl)-3,8,8-trichloroocta-2E,4E,7E-trienoate</t>
  </si>
  <si>
    <t>C06645</t>
  </si>
  <si>
    <t>HILIC_415.04723121464_135.377632303972</t>
  </si>
  <si>
    <t>Digalacturonate</t>
  </si>
  <si>
    <t>C02273</t>
  </si>
  <si>
    <t>HMDB0039721</t>
  </si>
  <si>
    <t>C18_415.285650911989_171.713511790745</t>
  </si>
  <si>
    <t>(4Z,7Z,10Z,13Z,16Z,19Z)-Docosahexaenoic acid ethyl ester</t>
  </si>
  <si>
    <t>C16185</t>
  </si>
  <si>
    <t>C18_420.89104952907_45.734819395402</t>
  </si>
  <si>
    <t>Aldrin</t>
  </si>
  <si>
    <t>C07552</t>
  </si>
  <si>
    <t>HILIC_422.105444680248_74.6916705803144</t>
  </si>
  <si>
    <t>8-Amino-8-demethylriboflavin</t>
  </si>
  <si>
    <t>C21646</t>
  </si>
  <si>
    <t>HILIC_422.289841375486_26.7516281369264</t>
  </si>
  <si>
    <t>Talatizamine</t>
  </si>
  <si>
    <t>C08713</t>
  </si>
  <si>
    <t>HILIC_423.274121367436_29.5659759769086</t>
  </si>
  <si>
    <t>Lovastatin acid</t>
  </si>
  <si>
    <t>C21130</t>
  </si>
  <si>
    <t>C18_423.275120474951_221.316228575714</t>
  </si>
  <si>
    <t>alpha-Phocaecholic acid</t>
  </si>
  <si>
    <t>C17651</t>
  </si>
  <si>
    <t>C18_424.233282689491_60.7088587607091</t>
  </si>
  <si>
    <t>Sannamycin A</t>
  </si>
  <si>
    <t>C17710</t>
  </si>
  <si>
    <t>C18_425.052595722816_185.934188570366</t>
  </si>
  <si>
    <t>Tetracenomycin D3</t>
  </si>
  <si>
    <t>C12368</t>
  </si>
  <si>
    <t>C18_425.080671801385_21.3127662399951</t>
  </si>
  <si>
    <t>S-Glutathionyl-L-cysteine</t>
  </si>
  <si>
    <t>C05526</t>
  </si>
  <si>
    <t>C18_425.230749779607_194.079357822333</t>
  </si>
  <si>
    <t>Pregnenolone acetate</t>
  </si>
  <si>
    <t>C14658</t>
  </si>
  <si>
    <t>ADP</t>
  </si>
  <si>
    <t>C18_426.083957547577_21.3726306442087</t>
  </si>
  <si>
    <t>4-Hydroxy-6-methylpretetramide</t>
  </si>
  <si>
    <t>C06628</t>
  </si>
  <si>
    <t>C18_426.239991033096_227.513359908505</t>
  </si>
  <si>
    <t>Phospho-anandamide</t>
  </si>
  <si>
    <t>C19913</t>
  </si>
  <si>
    <t>HILIC_427.095385534162_211.124143996178</t>
  </si>
  <si>
    <t>HILIC_428.027855920976_245.729021245387</t>
  </si>
  <si>
    <t>Adenylyl sulfate</t>
  </si>
  <si>
    <t>C00224</t>
  </si>
  <si>
    <t>HMDB0001003</t>
  </si>
  <si>
    <t>HILIC_428.06404798506_185.62712545925</t>
  </si>
  <si>
    <t>Glucocleomin</t>
  </si>
  <si>
    <t>C08406</t>
  </si>
  <si>
    <t>C18_429.047181645008_184.652053204449</t>
  </si>
  <si>
    <t>5'-Butyrylphosphouridine</t>
  </si>
  <si>
    <t>C06436</t>
  </si>
  <si>
    <t>C18_429.300867188574_161.134284784983</t>
  </si>
  <si>
    <t>7alpha-Hydroxy-3-oxo-4-cholestenoate</t>
  </si>
  <si>
    <t>C17337</t>
  </si>
  <si>
    <t>HMDB0012458</t>
  </si>
  <si>
    <t>C18_430.990737500034_186.271209629607</t>
  </si>
  <si>
    <t>Glutathioselenol</t>
  </si>
  <si>
    <t>C18871</t>
  </si>
  <si>
    <t>HILIC_431.072646475202_263.484722778106</t>
  </si>
  <si>
    <t>CMP-2-aminoethylphosphonate</t>
  </si>
  <si>
    <t>C05673</t>
  </si>
  <si>
    <t>HMDB0060067</t>
  </si>
  <si>
    <t>HILIC_431.31538064738_28.474297066068</t>
  </si>
  <si>
    <t>Ruscogenin</t>
  </si>
  <si>
    <t>C08909</t>
  </si>
  <si>
    <t>C18_433.112949837502_25.4884369815716</t>
  </si>
  <si>
    <t>Naringenin 7-O-beta-D-glucoside</t>
  </si>
  <si>
    <t>C09099</t>
  </si>
  <si>
    <t>C18_433.236201749736_148.14873909836</t>
  </si>
  <si>
    <t>Oleoylglycerone phosphate</t>
  </si>
  <si>
    <t>C03630</t>
  </si>
  <si>
    <t>HILIC_433.33119880236_223.530808681456</t>
  </si>
  <si>
    <t>3alpha,7alpha,12alpha-Trihydroxy-5beta-cholestanoate</t>
  </si>
  <si>
    <t>C04722</t>
  </si>
  <si>
    <t>HILIC_433.331296140872_27.2338830691548</t>
  </si>
  <si>
    <t>Scymnol</t>
  </si>
  <si>
    <t>C16260</t>
  </si>
  <si>
    <t>HILIC_435.346304220499_26.7506298392119</t>
  </si>
  <si>
    <t>3alpha,7alpha-Dihydroxy-5beta-cholestanate</t>
  </si>
  <si>
    <t>C04554</t>
  </si>
  <si>
    <t>HILIC_436.074295181432_162.189104758625</t>
  </si>
  <si>
    <t>Glucoberteroin</t>
  </si>
  <si>
    <t>C08401</t>
  </si>
  <si>
    <t>HMDB0301919</t>
  </si>
  <si>
    <t>C18_436.264125360423_188.438259366989</t>
  </si>
  <si>
    <t>Myxalamid B</t>
  </si>
  <si>
    <t>C12159</t>
  </si>
  <si>
    <t>C18_437.02509235186_207.50205479368</t>
  </si>
  <si>
    <t>Pyrazoxyfen</t>
  </si>
  <si>
    <t>C18556</t>
  </si>
  <si>
    <t>C18_438.803280639929_89.5220527110713</t>
  </si>
  <si>
    <t>1,2,3,4,7,8-Hexachlorodibenzofuran</t>
  </si>
  <si>
    <t>C18107</t>
  </si>
  <si>
    <t>HMDB0244129</t>
  </si>
  <si>
    <t>1,2,3,7,8,9-Hexachlorodibenzofuran</t>
  </si>
  <si>
    <t>C18108</t>
  </si>
  <si>
    <t>HMDB0244139</t>
  </si>
  <si>
    <t>1,2,3,6,7,8-Hexachlorodibenzofuran</t>
  </si>
  <si>
    <t>C18109</t>
  </si>
  <si>
    <t>HMDB0244135</t>
  </si>
  <si>
    <t>2,3,4,6,7,8-Hexachlorodibenzofuran</t>
  </si>
  <si>
    <t>C18110</t>
  </si>
  <si>
    <t>HMDB0245433</t>
  </si>
  <si>
    <t>C18_439.306399987259_229.334975825659</t>
  </si>
  <si>
    <t>Petromyzonol</t>
  </si>
  <si>
    <t>C16258</t>
  </si>
  <si>
    <t>GDP</t>
  </si>
  <si>
    <t>HILIC_443.082386358862_48.2395351216971</t>
  </si>
  <si>
    <t>4-Amino-anhydrotetracycline</t>
  </si>
  <si>
    <t>C06654</t>
  </si>
  <si>
    <t>C18_443.180153954853_25.4811595762951</t>
  </si>
  <si>
    <t>Enalapril</t>
  </si>
  <si>
    <t>C06977</t>
  </si>
  <si>
    <t>HMDB0014722</t>
  </si>
  <si>
    <t>HILIC_444.331775909_28.2100930117667</t>
  </si>
  <si>
    <t>Psychosine</t>
  </si>
  <si>
    <t>C01747</t>
  </si>
  <si>
    <t>HMDB0000648</t>
  </si>
  <si>
    <t>HILIC_445.107186774059_204.78575019132</t>
  </si>
  <si>
    <t>Staphyloferrin A</t>
  </si>
  <si>
    <t>C22102</t>
  </si>
  <si>
    <t>C18_445.244833610508_209.958221317037</t>
  </si>
  <si>
    <t>Oleandolide</t>
  </si>
  <si>
    <t>C11990</t>
  </si>
  <si>
    <t>C18_445.33321501705_214.430740532075</t>
  </si>
  <si>
    <t>7alpha-Hydroxycholest-4-en-3-one</t>
  </si>
  <si>
    <t>C05455</t>
  </si>
  <si>
    <t>HMDB0001993</t>
  </si>
  <si>
    <t>HILIC_445.369813065441_30.3208534217797</t>
  </si>
  <si>
    <t>3beta-Hydroxy-4beta-methyl-5alpha-cholest-7-ene-4alpha-carboxylate</t>
  </si>
  <si>
    <t>C04840</t>
  </si>
  <si>
    <t>HMDB0011662</t>
  </si>
  <si>
    <t>C18_446.259833926377_208.953930158623</t>
  </si>
  <si>
    <t>Sisomicin</t>
  </si>
  <si>
    <t>C00494</t>
  </si>
  <si>
    <t>HILIC_446.994867748646_78.0494204558376</t>
  </si>
  <si>
    <t>dTDP</t>
  </si>
  <si>
    <t>C00363</t>
  </si>
  <si>
    <t>HMDB0001274</t>
  </si>
  <si>
    <t>HILIC_447.068383764274_262.472342519095</t>
  </si>
  <si>
    <t>CDP-ethanolamine</t>
  </si>
  <si>
    <t>C00570</t>
  </si>
  <si>
    <t>HMDB0001564</t>
  </si>
  <si>
    <t>C18_447.259928467821_224.964908712396</t>
  </si>
  <si>
    <t>N-Acetyl-leu-leu-tyr-amide</t>
  </si>
  <si>
    <t>C11297</t>
  </si>
  <si>
    <t>C18_447.276485189803_214.055012149961</t>
  </si>
  <si>
    <t>16-Feruloyloxypalmitate</t>
  </si>
  <si>
    <t>C18217</t>
  </si>
  <si>
    <t>HILIC_447.34654993889_26.142056000654</t>
  </si>
  <si>
    <t>Stylisterol B</t>
  </si>
  <si>
    <t>C14158</t>
  </si>
  <si>
    <t>HILIC_447.990073153592_75.3883551499327</t>
  </si>
  <si>
    <t>HILIC_449.361166135109_26.5667716783758</t>
  </si>
  <si>
    <t>Teasterone</t>
  </si>
  <si>
    <t>C15791</t>
  </si>
  <si>
    <t>C18_450.279124400938_241.645142751186</t>
  </si>
  <si>
    <t>Myxalamid A</t>
  </si>
  <si>
    <t>C12158</t>
  </si>
  <si>
    <t>C18_451.126319376652_23.5029587911939</t>
  </si>
  <si>
    <t>Astringin</t>
  </si>
  <si>
    <t>C10245</t>
  </si>
  <si>
    <t>C18_451.31780584059_253.551633110795</t>
  </si>
  <si>
    <t>7-Dehydrocholesterol</t>
  </si>
  <si>
    <t>C01164</t>
  </si>
  <si>
    <t>HMDB0000032</t>
  </si>
  <si>
    <t>C18_452.29432141955_253.828016594659</t>
  </si>
  <si>
    <t>N-Oleoyldopamine</t>
  </si>
  <si>
    <t>C12272</t>
  </si>
  <si>
    <t>C18_453.157075756761_28.4197237356423</t>
  </si>
  <si>
    <t>Rotenone</t>
  </si>
  <si>
    <t>C07593</t>
  </si>
  <si>
    <t>HMDB0034436</t>
  </si>
  <si>
    <t>C18_455.233346070844_163.126729883162</t>
  </si>
  <si>
    <t>Phytyl diphosphate</t>
  </si>
  <si>
    <t>C05427</t>
  </si>
  <si>
    <t>C18_457.238433663578_207.321679748046</t>
  </si>
  <si>
    <t>C18_457.258221550915_207.447870120604</t>
  </si>
  <si>
    <t>HILIC_458.23814571094_29.2450887264379</t>
  </si>
  <si>
    <t>Epothilone A</t>
  </si>
  <si>
    <t>C12153</t>
  </si>
  <si>
    <t>HILIC_459.066961186687_122.778940692435</t>
  </si>
  <si>
    <t>Premithramycinone</t>
  </si>
  <si>
    <t>C12383</t>
  </si>
  <si>
    <t>C18_460.258307079609_189.497029699514</t>
  </si>
  <si>
    <t>Undecylprodigiosin</t>
  </si>
  <si>
    <t>C12023</t>
  </si>
  <si>
    <t>C18_461.290332755768_216.922396899202</t>
  </si>
  <si>
    <t>3-Dehydroecdysone</t>
  </si>
  <si>
    <t>C02513</t>
  </si>
  <si>
    <t>C18_461.364009701445_291.606941366353</t>
  </si>
  <si>
    <t>Cholest-5-ene-3beta,26-diol</t>
  </si>
  <si>
    <t>C15610</t>
  </si>
  <si>
    <t>C18_462.065520583893_21.3814145339579</t>
  </si>
  <si>
    <t>N6-(1,2-Dicarboxyethyl)-AMP</t>
  </si>
  <si>
    <t>C03794</t>
  </si>
  <si>
    <t>HMDB0000536</t>
  </si>
  <si>
    <t>HILIC_462.145812219137_27.3322186631598</t>
  </si>
  <si>
    <t>(Glutathione-S-yl)(1H-indol-3-yl)acetonitrile</t>
  </si>
  <si>
    <t>C21664</t>
  </si>
  <si>
    <t>HILIC_463.095324035697_124.102535423268</t>
  </si>
  <si>
    <t>N6-Succino-2-amino-2'-deoxyadenylate</t>
  </si>
  <si>
    <t>C22395</t>
  </si>
  <si>
    <t>C18_464.314784662748_173.53177657863</t>
  </si>
  <si>
    <t>Emindole SB</t>
  </si>
  <si>
    <t>C20527</t>
  </si>
  <si>
    <t>HILIC_465.064463545348_145.105702509009</t>
  </si>
  <si>
    <t>4-Hydroxyglucobrassicin</t>
  </si>
  <si>
    <t>C08422</t>
  </si>
  <si>
    <t>C18_465.332803644008_253.908263450997</t>
  </si>
  <si>
    <t>Campest-4-en-3-one</t>
  </si>
  <si>
    <t>C15785</t>
  </si>
  <si>
    <t>HMDB0012196</t>
  </si>
  <si>
    <t>C18_465.349188941258_254.012640401356</t>
  </si>
  <si>
    <t>alpha-Tocopherol</t>
  </si>
  <si>
    <t>C02477</t>
  </si>
  <si>
    <t>C18_467.045092854263_22.4634949479923</t>
  </si>
  <si>
    <t>MM 4550</t>
  </si>
  <si>
    <t>C20815</t>
  </si>
  <si>
    <t>HILIC_467.119294372736_178.476361017872</t>
  </si>
  <si>
    <t>Plantagoside</t>
  </si>
  <si>
    <t>C17531</t>
  </si>
  <si>
    <t>HILIC_469.202628876197_137.345406788478</t>
  </si>
  <si>
    <t>Kanamycin X</t>
  </si>
  <si>
    <t>C20614</t>
  </si>
  <si>
    <t>C18_469.307337400678_254.32567271021</t>
  </si>
  <si>
    <t>3alpha,7alpha,12alpha-Trihydroxy-5beta-cholestan-26-al</t>
  </si>
  <si>
    <t>C01301</t>
  </si>
  <si>
    <t>HMDB0003533</t>
  </si>
  <si>
    <t>C18_473.253125891747_203.226560019788</t>
  </si>
  <si>
    <t>3alpha,7alpha-Dihydroxy-12-oxo-5beta-cholanate</t>
  </si>
  <si>
    <t>C01292</t>
  </si>
  <si>
    <t>C18_475.182375162896_205.925663842153</t>
  </si>
  <si>
    <t>Kanokoside A</t>
  </si>
  <si>
    <t>C17428</t>
  </si>
  <si>
    <t>HILIC_476.093210350423_239.380975101628</t>
  </si>
  <si>
    <t>trans-Zeatin riboside monophosphate</t>
  </si>
  <si>
    <t>C16430</t>
  </si>
  <si>
    <t>HILIC_476.306234848608_32.4790202235862</t>
  </si>
  <si>
    <t>Netilmicin</t>
  </si>
  <si>
    <t>C07657</t>
  </si>
  <si>
    <t>HMDB0015090</t>
  </si>
  <si>
    <t>C18_480.112259724494_23.1279008080944</t>
  </si>
  <si>
    <t>6-Amino-6-deoxyfutalosine</t>
  </si>
  <si>
    <t>C20773</t>
  </si>
  <si>
    <t>HILIC_481.348018445837_40.129874230834</t>
  </si>
  <si>
    <t>Neurosporaxanthin</t>
  </si>
  <si>
    <t>C08607</t>
  </si>
  <si>
    <t>HILIC_482.36036878883_42.2000132981632</t>
  </si>
  <si>
    <t>1-O-Hexadecyl-lyso-sn-glycero-3-phosphocholine</t>
  </si>
  <si>
    <t>C13903</t>
  </si>
  <si>
    <t>HMDB0243890</t>
  </si>
  <si>
    <t>C18_482.874685960515_89.2278767202824</t>
  </si>
  <si>
    <t>6-Oxo-2-hydroxy-7-(4'-chlorophenyl)-3,8,8,8-tetrachloroocta-2E,4E-dienoate</t>
  </si>
  <si>
    <t>C06651</t>
  </si>
  <si>
    <t>UTP</t>
  </si>
  <si>
    <t>C18_483.273417119021_152.399636170276</t>
  </si>
  <si>
    <t>Stigmatellin Y</t>
  </si>
  <si>
    <t>C12150</t>
  </si>
  <si>
    <t>HILIC_483.364034963009_42.9179442728412</t>
  </si>
  <si>
    <t>4'-Apo-beta,psi-caroten-4'-al</t>
  </si>
  <si>
    <t>C19892</t>
  </si>
  <si>
    <t>HILIC_485.063953238173_85.5550214786401</t>
  </si>
  <si>
    <t>alpha,beta-Dihydroxyethyl-TPP</t>
  </si>
  <si>
    <t>C13378</t>
  </si>
  <si>
    <t>HILIC_486.305748671048_28.8749528630858</t>
  </si>
  <si>
    <t>Novamethymycin</t>
  </si>
  <si>
    <t>C20741</t>
  </si>
  <si>
    <t>HILIC_487.085787163489_160.417447988615</t>
  </si>
  <si>
    <t>Isoquercitrin</t>
  </si>
  <si>
    <t>C05623</t>
  </si>
  <si>
    <t>HMDB0037362</t>
  </si>
  <si>
    <t>HILIC_489.089117149709_130.063221383569</t>
  </si>
  <si>
    <t>(L-Prolyl)adenylate</t>
  </si>
  <si>
    <t>C20656</t>
  </si>
  <si>
    <t>HILIC_492.230973270397_165.781546799303</t>
  </si>
  <si>
    <t>6''-O-Carbamoylkanamycin A</t>
  </si>
  <si>
    <t>C20699</t>
  </si>
  <si>
    <t>HILIC_492.992898744708_43.6542670288059</t>
  </si>
  <si>
    <t>dITP</t>
  </si>
  <si>
    <t>C01345</t>
  </si>
  <si>
    <t>HMDB0003537</t>
  </si>
  <si>
    <t>C18_495.043483034431_22.0390972463418</t>
  </si>
  <si>
    <t>CDP-N-methylethanolamine</t>
  </si>
  <si>
    <t>C03486</t>
  </si>
  <si>
    <t>C18_495.334931698653_272.508482133675</t>
  </si>
  <si>
    <t>C18_495.368132056872_254.181329458853</t>
  </si>
  <si>
    <t>3alpha,7alpha,12alpha,26-Tetrahydroxy-5beta-cholestane</t>
  </si>
  <si>
    <t>C05446</t>
  </si>
  <si>
    <t>HMDB0001231</t>
  </si>
  <si>
    <t>C18_496.055276893553_38.4694317270664</t>
  </si>
  <si>
    <t>3-Phosphoglycerol-glutathione</t>
  </si>
  <si>
    <t>C03928</t>
  </si>
  <si>
    <t>HILIC_497.104152935652_92.5779017703695</t>
  </si>
  <si>
    <t>2-Methyl-1-hydroxypropyl-ThPP</t>
  </si>
  <si>
    <t>C15976</t>
  </si>
  <si>
    <t>HMDB0006866</t>
  </si>
  <si>
    <t>C18_497.242818375336_201.398277982654</t>
  </si>
  <si>
    <t>Diphenoxylate</t>
  </si>
  <si>
    <t>C07872</t>
  </si>
  <si>
    <t>HMDB0015213</t>
  </si>
  <si>
    <t>C18_497.323541814614_259.111873175324</t>
  </si>
  <si>
    <t>3beta-Hydroxy-5alpha-cholest-7-ene-4alpha-carboxylate</t>
  </si>
  <si>
    <t>C04746</t>
  </si>
  <si>
    <t>C18_498.923260145296_69.9104046145368</t>
  </si>
  <si>
    <t>1D-myo-Inositol 1,3,4,5-tetrakisphosphate</t>
  </si>
  <si>
    <t>C01272</t>
  </si>
  <si>
    <t>HMDB0001059</t>
  </si>
  <si>
    <t>C18_501.197960509416_214.755305220796</t>
  </si>
  <si>
    <t>Lusitanicoside</t>
  </si>
  <si>
    <t>C10474</t>
  </si>
  <si>
    <t>HMDB0034120</t>
  </si>
  <si>
    <t>C18_504.030581095098_173.377756784406</t>
  </si>
  <si>
    <t>Sporidesmin J</t>
  </si>
  <si>
    <t>C16768</t>
  </si>
  <si>
    <t>C18_504.273030070801_200.177614193415</t>
  </si>
  <si>
    <t>Terpendole E</t>
  </si>
  <si>
    <t>C20536</t>
  </si>
  <si>
    <t>C18_506.288432606262_179.019537118173</t>
  </si>
  <si>
    <t>N-Arachidonyldopamine</t>
  </si>
  <si>
    <t>C12271</t>
  </si>
  <si>
    <t>C18_506.952664363912_60.535191275555</t>
  </si>
  <si>
    <t>Quercetin 3,3'-bissulfate</t>
  </si>
  <si>
    <t>C01155</t>
  </si>
  <si>
    <t>Quercetin 3,4'-bissulfate</t>
  </si>
  <si>
    <t>C01156</t>
  </si>
  <si>
    <t>C18_507.369205651671_293.642372664831</t>
  </si>
  <si>
    <t>Typhasterol</t>
  </si>
  <si>
    <t>C15793</t>
  </si>
  <si>
    <t>HMDB0034423</t>
  </si>
  <si>
    <t>HILIC_509.182585217864_261.48314400387</t>
  </si>
  <si>
    <t>Acetylblasticidin S</t>
  </si>
  <si>
    <t>C02808</t>
  </si>
  <si>
    <t>C18_511.221877323268_195.419457575908</t>
  </si>
  <si>
    <t>Dihydrogeranylgeranyl diphosphate</t>
  </si>
  <si>
    <t>C17439</t>
  </si>
  <si>
    <t>HILIC_511.327535415206_31.9803172726428</t>
  </si>
  <si>
    <t>3-O-alpha-Mycarosylerythronolide B</t>
  </si>
  <si>
    <t>C06630</t>
  </si>
  <si>
    <t>C18_512.939223822444_64.2929522197539</t>
  </si>
  <si>
    <t>alpha-D-Ribose 1-methylphosphonate 5-triphosphate</t>
  </si>
  <si>
    <t>C20422</t>
  </si>
  <si>
    <t>C18_515.298687189846_294.382778276704</t>
  </si>
  <si>
    <t>2-Deoxyecdysone</t>
  </si>
  <si>
    <t>C16495</t>
  </si>
  <si>
    <t>HILIC_519.075086641044_148.725787668615</t>
  </si>
  <si>
    <t>Lipoyl-AMP</t>
  </si>
  <si>
    <t>C16238</t>
  </si>
  <si>
    <t>HMDB0059635</t>
  </si>
  <si>
    <t>HILIC_520.218928941199_285.832846965</t>
  </si>
  <si>
    <t>6-O-Methyldeacetylisoipecoside</t>
  </si>
  <si>
    <t>C21566</t>
  </si>
  <si>
    <t>C18_520.268057721941_145.765308360607</t>
  </si>
  <si>
    <t>C18_521.236453764836_195.571252053367</t>
  </si>
  <si>
    <t>Rhodojaponin IV</t>
  </si>
  <si>
    <t>C09180</t>
  </si>
  <si>
    <t>C18_521.384928669759_294.967751827498</t>
  </si>
  <si>
    <t>Protopanaxatriol</t>
  </si>
  <si>
    <t>C20716</t>
  </si>
  <si>
    <t>C18_523.326002076418_249.316142300418</t>
  </si>
  <si>
    <t>Ecdysone</t>
  </si>
  <si>
    <t>C00477</t>
  </si>
  <si>
    <t>C18_524.241491754691_247.19629619939</t>
  </si>
  <si>
    <t>Fumitremorgin B</t>
  </si>
  <si>
    <t>C20630</t>
  </si>
  <si>
    <t>HILIC_524.981933816939_80.0644776133087</t>
  </si>
  <si>
    <t>XTP</t>
  </si>
  <si>
    <t>C00700</t>
  </si>
  <si>
    <t>HMDB0000293</t>
  </si>
  <si>
    <t>C18_526.955478685544_61.2556566711481</t>
  </si>
  <si>
    <t>C18_527.241437533966_253.116253965944</t>
  </si>
  <si>
    <t>Mucronine B</t>
  </si>
  <si>
    <t>C10010</t>
  </si>
  <si>
    <t>C18_528.272807612099_198.482703402703</t>
  </si>
  <si>
    <t>Zygadenine</t>
  </si>
  <si>
    <t>C10831</t>
  </si>
  <si>
    <t>HILIC_530.091423230573_158.854507938581</t>
  </si>
  <si>
    <t>dTDP-4-amino-4,6-dideoxy-D-glucose</t>
  </si>
  <si>
    <t>C04268</t>
  </si>
  <si>
    <t>HILIC_530.128165122988_154.442067658796</t>
  </si>
  <si>
    <t>dTDP-4-(methylamino)-2,3,4,6-tetradeoxy-D-glucose</t>
  </si>
  <si>
    <t>C21395</t>
  </si>
  <si>
    <t>C18_531.074413980767_239.830772370186</t>
  </si>
  <si>
    <t>Delphinidin 3-O-glucoside</t>
  </si>
  <si>
    <t>C12138</t>
  </si>
  <si>
    <t>HMDB0037997</t>
  </si>
  <si>
    <t>C18_531.265678855584_208.943851317209</t>
  </si>
  <si>
    <t>Laninamivir octanoate</t>
  </si>
  <si>
    <t>C21598</t>
  </si>
  <si>
    <t>C18_533.289259556365_151.890265252337</t>
  </si>
  <si>
    <t>Cholesterol sulfate</t>
  </si>
  <si>
    <t>C18043</t>
  </si>
  <si>
    <t>HMDB0000653</t>
  </si>
  <si>
    <t>C18_535.036847345413_20.7383141561588</t>
  </si>
  <si>
    <t>UDP-D-xylose</t>
  </si>
  <si>
    <t>C00190</t>
  </si>
  <si>
    <t>HMDB0001013</t>
  </si>
  <si>
    <t>C18_536.068090606214_20.5919937523212</t>
  </si>
  <si>
    <t>CDP-ribitol</t>
  </si>
  <si>
    <t>C00789</t>
  </si>
  <si>
    <t>C18_538.275057730738_291.780403033709</t>
  </si>
  <si>
    <t>Apramycin</t>
  </si>
  <si>
    <t>C01555</t>
  </si>
  <si>
    <t>C18_538.97469157819_62.040514944672</t>
  </si>
  <si>
    <t>Thiamin triphosphate</t>
  </si>
  <si>
    <t>C03028</t>
  </si>
  <si>
    <t>HMDB0001512</t>
  </si>
  <si>
    <t>C18_540.053143017112_20.7117898963424</t>
  </si>
  <si>
    <t>Cyclic ADP-ribose</t>
  </si>
  <si>
    <t>C13050</t>
  </si>
  <si>
    <t>HILIC_540.263615604626_163.437397842591</t>
  </si>
  <si>
    <t>Antibiotic JI-20B</t>
  </si>
  <si>
    <t>C17705</t>
  </si>
  <si>
    <t>HILIC_542.06821366836_289.775270903818</t>
  </si>
  <si>
    <t>ADP-ribose</t>
  </si>
  <si>
    <t>C18_542.314349619596_286.887983026421</t>
  </si>
  <si>
    <t>HILIC_543.132039258098_125.083338489772</t>
  </si>
  <si>
    <t>Mometasone furoate</t>
  </si>
  <si>
    <t>C07817</t>
  </si>
  <si>
    <t>C18_544.231604506862_254.265117100616</t>
  </si>
  <si>
    <t>Cytochalasin A</t>
  </si>
  <si>
    <t>C19953</t>
  </si>
  <si>
    <t>C18_544.267745259071_146.443413754095</t>
  </si>
  <si>
    <t>Acetylbrowniine</t>
  </si>
  <si>
    <t>C08654</t>
  </si>
  <si>
    <t>HILIC_545.237480759845_270.394098731845</t>
  </si>
  <si>
    <t>10-Deacetylbaccatin III</t>
  </si>
  <si>
    <t>C11700</t>
  </si>
  <si>
    <t>HILIC_546.049923472966_185.340125296412</t>
  </si>
  <si>
    <t>UDP-L-Ara4FN</t>
  </si>
  <si>
    <t>C16154</t>
  </si>
  <si>
    <t>HILIC_549.133303847795_163.132219449933</t>
  </si>
  <si>
    <t>Urdamycinone F</t>
  </si>
  <si>
    <t>C12410</t>
  </si>
  <si>
    <t>C18_549.237789106148_221.695583297706</t>
  </si>
  <si>
    <t>Gentamicin X2</t>
  </si>
  <si>
    <t>C17702</t>
  </si>
  <si>
    <t>HILIC_553.168415967802_141.795447183451</t>
  </si>
  <si>
    <t>Gibberellin 2-O-beta-D-glucoside</t>
  </si>
  <si>
    <t>C04070</t>
  </si>
  <si>
    <t>C18_555.272624334111_149.163877268007</t>
  </si>
  <si>
    <t>Leukotriene D4</t>
  </si>
  <si>
    <t>C05951</t>
  </si>
  <si>
    <t>HMDB0003080</t>
  </si>
  <si>
    <t>HILIC_556.086609312514_237.705417727403</t>
  </si>
  <si>
    <t>GDP-beta-L-colitose</t>
  </si>
  <si>
    <t>C20613</t>
  </si>
  <si>
    <t>HILIC_556.138121714257_280.608707249117</t>
  </si>
  <si>
    <t>Biotinyl-5'-AMP</t>
  </si>
  <si>
    <t>C05921</t>
  </si>
  <si>
    <t>HMDB0004220</t>
  </si>
  <si>
    <t>C18_556.304759201282_201.510747708779</t>
  </si>
  <si>
    <t>Mycinamicin VII</t>
  </si>
  <si>
    <t>C15683</t>
  </si>
  <si>
    <t>HILIC_557.18896254646_36.6885200514489</t>
  </si>
  <si>
    <t>Raucaffricine</t>
  </si>
  <si>
    <t>C02074</t>
  </si>
  <si>
    <t>HILIC_559.115643066325_95.7246492016206</t>
  </si>
  <si>
    <t>S-Formylmycothiol</t>
  </si>
  <si>
    <t>C06718</t>
  </si>
  <si>
    <t>HILIC_559.433837041644_26.141175436328</t>
  </si>
  <si>
    <t>Eleutheroside A</t>
  </si>
  <si>
    <t>C20785</t>
  </si>
  <si>
    <t>HILIC_561.121739630221_164.913978111508</t>
  </si>
  <si>
    <t>Quercetin 3-O-[beta-D-xylosyl-(1-&gt;2)-beta-D-glucoside]</t>
  </si>
  <si>
    <t>C12637</t>
  </si>
  <si>
    <t>HILIC_561.13687057449_161.025156924675</t>
  </si>
  <si>
    <t>Epicatechin-(4beta-&gt;8)-ent-epicatechin</t>
  </si>
  <si>
    <t>C10221</t>
  </si>
  <si>
    <t>HILIC_563.029161932666_158.975127953794</t>
  </si>
  <si>
    <t>UDP-glucuronate</t>
  </si>
  <si>
    <t>C18_563.068410202178_19.3389855239257</t>
  </si>
  <si>
    <t>dTDP-glucose</t>
  </si>
  <si>
    <t>C00842</t>
  </si>
  <si>
    <t>HMDB0001328</t>
  </si>
  <si>
    <t>C18_563.283964452861_233.713761263302</t>
  </si>
  <si>
    <t>Taxuyunnanin C</t>
  </si>
  <si>
    <t>C15537</t>
  </si>
  <si>
    <t>C18_563.993577428458_175.565875396765</t>
  </si>
  <si>
    <t>3'-Keto-3'-deoxy-ATP</t>
  </si>
  <si>
    <t>C07024</t>
  </si>
  <si>
    <t>UDP-glucose</t>
  </si>
  <si>
    <t>HILIC_565.053263896127_78.371034099004</t>
  </si>
  <si>
    <t>Pseudohypericin</t>
  </si>
  <si>
    <t>C10392</t>
  </si>
  <si>
    <t>HILIC_565.083094665423_115.540303776215</t>
  </si>
  <si>
    <t>HILIC_567.961534262997_35.2326634943087</t>
  </si>
  <si>
    <t>GTP</t>
  </si>
  <si>
    <t>C00044</t>
  </si>
  <si>
    <t>HMDB0001273</t>
  </si>
  <si>
    <t>HILIC_570.355931026626_39.4778841379443</t>
  </si>
  <si>
    <t>Janthitrem C</t>
  </si>
  <si>
    <t>C20601</t>
  </si>
  <si>
    <t>C18_570.356607891527_290.402958177548</t>
  </si>
  <si>
    <t>21,22-Diprenylpaxilline</t>
  </si>
  <si>
    <t>C20561</t>
  </si>
  <si>
    <t>C18_573.966972009419_40.8981222887248</t>
  </si>
  <si>
    <t>3'-Phosphoadenylyl sulfate</t>
  </si>
  <si>
    <t>C00053</t>
  </si>
  <si>
    <t>HMDB0001134</t>
  </si>
  <si>
    <t>C18_574.316276114042_293.365492458367</t>
  </si>
  <si>
    <t>Ciliatocholate</t>
  </si>
  <si>
    <t>C05683</t>
  </si>
  <si>
    <t>C18_575.069824619449_197.738478535303</t>
  </si>
  <si>
    <t>dTDP-4-oxo-2,6-dideoxy-D-allose</t>
  </si>
  <si>
    <t>C11928</t>
  </si>
  <si>
    <t>C18_577.339616865005_288.463498313154</t>
  </si>
  <si>
    <t>Deacetylcucurbitacin C</t>
  </si>
  <si>
    <t>C22435</t>
  </si>
  <si>
    <t>C18_577.377375914842_289.332773792977</t>
  </si>
  <si>
    <t>Asparagoside A</t>
  </si>
  <si>
    <t>C08886</t>
  </si>
  <si>
    <t>HILIC_577.518575200281_32.5531533445273</t>
  </si>
  <si>
    <t>1-Hexadecanoyl-2-(9Z-octadecenoyl)-sn-glycerol</t>
  </si>
  <si>
    <t>C13861</t>
  </si>
  <si>
    <t>HMDB0007102</t>
  </si>
  <si>
    <t>C18_578.886188689401_73.4447031197582</t>
  </si>
  <si>
    <t>1D-myo-Inositol 1,3,4,5,6-pentakisphosphate</t>
  </si>
  <si>
    <t>C01284</t>
  </si>
  <si>
    <t>HMDB0003529</t>
  </si>
  <si>
    <t>HILIC_580.028482353149_258.559056675141</t>
  </si>
  <si>
    <t>ADP-5-ethyl-4-methylthiazole-2-carboxylate</t>
  </si>
  <si>
    <t>C20784</t>
  </si>
  <si>
    <t>C18_580.091668780266_20.497438406161</t>
  </si>
  <si>
    <t>C18_580.399321967786_293.624098401786</t>
  </si>
  <si>
    <t>dl-alpha-Tocopherol nicotinate</t>
  </si>
  <si>
    <t>C12981</t>
  </si>
  <si>
    <t>C18_581.032048274897_18.7581944894845</t>
  </si>
  <si>
    <t>dTDP-4-dehydro-beta-L-rhamnose</t>
  </si>
  <si>
    <t>C00688</t>
  </si>
  <si>
    <t>HMDB0304343</t>
  </si>
  <si>
    <t>HILIC_585.061745463773_211.182044468544</t>
  </si>
  <si>
    <t>UDP-2-acetamido-2-deoxy-alpha-D-galacturonamide</t>
  </si>
  <si>
    <t>C22245</t>
  </si>
  <si>
    <t>15,16-Dihydrobiliverdin</t>
  </si>
  <si>
    <t>C11630</t>
  </si>
  <si>
    <t>C18_585.360233193851_182.007272794229</t>
  </si>
  <si>
    <t>13-beta-D-Glucosyloxydocosanoate</t>
  </si>
  <si>
    <t>C04103</t>
  </si>
  <si>
    <t>C18_586.93646998009_63.0885933609141</t>
  </si>
  <si>
    <t>Inosine 5'-tetraphosphate</t>
  </si>
  <si>
    <t>C03614</t>
  </si>
  <si>
    <t>GDP-L-fucose</t>
  </si>
  <si>
    <t>C00325</t>
  </si>
  <si>
    <t>HMDB0001095</t>
  </si>
  <si>
    <t>C18_591.316330365627_162.772215632466</t>
  </si>
  <si>
    <t>I-Urobilinogen</t>
  </si>
  <si>
    <t>C05790</t>
  </si>
  <si>
    <t>HMDB0001898</t>
  </si>
  <si>
    <t>C18_591.318735730195_292.663805699955</t>
  </si>
  <si>
    <t>5beta-Cyprinolsulfate</t>
  </si>
  <si>
    <t>C05468</t>
  </si>
  <si>
    <t>HMDB0006888</t>
  </si>
  <si>
    <t>C18_591.393899853505_294.368019009032</t>
  </si>
  <si>
    <t>Vecuronium</t>
  </si>
  <si>
    <t>C07553</t>
  </si>
  <si>
    <t>HMDB0015432</t>
  </si>
  <si>
    <t>C18_595.491455285302_264.46284088737</t>
  </si>
  <si>
    <t>1-O-(1Z-Tetradecenyl)-2-(9Z-octadecenoyl)-sn-glycerol</t>
  </si>
  <si>
    <t>C13864</t>
  </si>
  <si>
    <t>C18_599.363500264525_288.83858392728</t>
  </si>
  <si>
    <t>Canthaxanthin</t>
  </si>
  <si>
    <t>C08583</t>
  </si>
  <si>
    <t>HMDB0003154</t>
  </si>
  <si>
    <t>C18_600.06026558262_201.622663633842</t>
  </si>
  <si>
    <t>4'-O-Demethylrebeccamycin</t>
  </si>
  <si>
    <t>C19700</t>
  </si>
  <si>
    <t>C18_600.929656617154_52.393170108626</t>
  </si>
  <si>
    <t>Quercetin 3,3',7-trissulfate</t>
  </si>
  <si>
    <t>C03897</t>
  </si>
  <si>
    <t>Quercetin 3,4',7-trissulfate</t>
  </si>
  <si>
    <t>C03898</t>
  </si>
  <si>
    <t>HILIC_601.215197959346_38.409738118617</t>
  </si>
  <si>
    <t>Loganin pentaacetate</t>
  </si>
  <si>
    <t>C11663</t>
  </si>
  <si>
    <t>C18_601.300606283842_259.88188156494</t>
  </si>
  <si>
    <t>Neriifolin</t>
  </si>
  <si>
    <t>C08876</t>
  </si>
  <si>
    <t>HILIC_601.334621654612_46.2026829154275</t>
  </si>
  <si>
    <t>5-Oxoavermectin ''2a'' aglycone</t>
  </si>
  <si>
    <t>C11970</t>
  </si>
  <si>
    <t>C18_602.305246411767_258.131162119988</t>
  </si>
  <si>
    <t>Penitrem D</t>
  </si>
  <si>
    <t>C20596</t>
  </si>
  <si>
    <t>C18_603.2513631076_254.883341251703</t>
  </si>
  <si>
    <t>Leukotriene F4</t>
  </si>
  <si>
    <t>C06462</t>
  </si>
  <si>
    <t>HMDB0006465</t>
  </si>
  <si>
    <t>HILIC_603.382017203475_38.3964253565705</t>
  </si>
  <si>
    <t>Phoenicoxanthin</t>
  </si>
  <si>
    <t>C15967</t>
  </si>
  <si>
    <t>HILIC_603.534373641866_29.5957618438423</t>
  </si>
  <si>
    <t>1-O-Hexadecyl-2-(9Z-octadecenoyl)-sn-glycerol</t>
  </si>
  <si>
    <t>C13862</t>
  </si>
  <si>
    <t>GDP-mannose</t>
  </si>
  <si>
    <t>C00096</t>
  </si>
  <si>
    <t>HMDB0001163</t>
  </si>
  <si>
    <t>C18_605.238109273494_149.073215894776</t>
  </si>
  <si>
    <t>Chloramphenicol palmitate</t>
  </si>
  <si>
    <t>C11726</t>
  </si>
  <si>
    <t>UDP-N-acetyl-alpha-D-glucosamine</t>
  </si>
  <si>
    <t>HILIC_606.082979310272_139.197505142253</t>
  </si>
  <si>
    <t>C18_607.077378842047_20.1408569018581</t>
  </si>
  <si>
    <t>dTDP-4-deoxy-4-thio-alpha-D-digitoxose</t>
  </si>
  <si>
    <t>C21349</t>
  </si>
  <si>
    <t>HILIC_610.06272341691_183.610348586281</t>
  </si>
  <si>
    <t>4-Glutathionyl cyclophosphamide</t>
  </si>
  <si>
    <t>C11583</t>
  </si>
  <si>
    <t>HMDB0060387</t>
  </si>
  <si>
    <t>C18_611.144235199824_19.8079546187131</t>
  </si>
  <si>
    <t>HILIC_611.183889562625_27.6665295312072</t>
  </si>
  <si>
    <t>100-1</t>
  </si>
  <si>
    <t>C12405</t>
  </si>
  <si>
    <t>C18_613.140066697645_19.7438426571022</t>
  </si>
  <si>
    <t>CMP-N-acetylneuraminate</t>
  </si>
  <si>
    <t>C00128</t>
  </si>
  <si>
    <t>HMDB0001176</t>
  </si>
  <si>
    <t>HILIC_613.159186691018_283.896536294336</t>
  </si>
  <si>
    <t>C18_615.31508206088_267.941283961047</t>
  </si>
  <si>
    <t>Cucurbitacin E</t>
  </si>
  <si>
    <t>C08797</t>
  </si>
  <si>
    <t>C18_617.260816824132_266.506960251769</t>
  </si>
  <si>
    <t>Convallatoxin</t>
  </si>
  <si>
    <t>C08858</t>
  </si>
  <si>
    <t>C18_617.334735130835_270.969159201585</t>
  </si>
  <si>
    <t>Cucurbitacin B</t>
  </si>
  <si>
    <t>C08794</t>
  </si>
  <si>
    <t>HMDB0034927</t>
  </si>
  <si>
    <t>C18_620.02044974598_19.3018479073936</t>
  </si>
  <si>
    <t>2'-Phospho-cyclic ADP-ribose</t>
  </si>
  <si>
    <t>C20742</t>
  </si>
  <si>
    <t>C18_621.274701192714_221.635281724441</t>
  </si>
  <si>
    <t>C18_621.297049897901_276.349983500337</t>
  </si>
  <si>
    <t>Obaberine</t>
  </si>
  <si>
    <t>C09596</t>
  </si>
  <si>
    <t>C18_621.301507346626_151.127854165624</t>
  </si>
  <si>
    <t>6,8a-Seco-6,8a-deoxy-5-oxoavermectin ''1b'' aglycone</t>
  </si>
  <si>
    <t>C11961</t>
  </si>
  <si>
    <t>HILIC_621.393878277682_36.4447345005828</t>
  </si>
  <si>
    <t>4-Ketomyxol</t>
  </si>
  <si>
    <t>C15928</t>
  </si>
  <si>
    <t>HILIC_623.137272947924_261.481726679515</t>
  </si>
  <si>
    <t>Vitexin 2''-O-beta-L-rhamnoside</t>
  </si>
  <si>
    <t>C12628</t>
  </si>
  <si>
    <t>HILIC_627.071669393658_161.242595008807</t>
  </si>
  <si>
    <t>UDP-2,3-diacetamido-2,3-dideoxy-alpha-D-glucuronate</t>
  </si>
  <si>
    <t>C19725</t>
  </si>
  <si>
    <t>HILIC_629.196412865588_31.2258042556761</t>
  </si>
  <si>
    <t>Magnesium protoporphyrin</t>
  </si>
  <si>
    <t>C03516</t>
  </si>
  <si>
    <t>HILIC_630.108714168386_124.663058812205</t>
  </si>
  <si>
    <t>NADH</t>
  </si>
  <si>
    <t>C00004</t>
  </si>
  <si>
    <t>HMDB0001487</t>
  </si>
  <si>
    <t>HILIC_632.394496182608_38.1169498385058</t>
  </si>
  <si>
    <t>1-Palmitoyl-2-(5-hydroxy-8-oxo-6-octenoyl)-sn-glycero-3-phosphocholine</t>
  </si>
  <si>
    <t>C13901</t>
  </si>
  <si>
    <t>C18_634.37228955887_192.748126081028</t>
  </si>
  <si>
    <t>20,21-Diprenylterpendole I</t>
  </si>
  <si>
    <t>C20532</t>
  </si>
  <si>
    <t>C18_637.434830637327_292.115562824742</t>
  </si>
  <si>
    <t>Ginsenoside F1</t>
  </si>
  <si>
    <t>C20780</t>
  </si>
  <si>
    <t>C18_639.269341775394_186.065469121644</t>
  </si>
  <si>
    <t>Daphnandrine</t>
  </si>
  <si>
    <t>C09415</t>
  </si>
  <si>
    <t>C18_645.334318622645_264.146016045608</t>
  </si>
  <si>
    <t>Presqualene diphosphate</t>
  </si>
  <si>
    <t>C03428</t>
  </si>
  <si>
    <t>HMDB0001278</t>
  </si>
  <si>
    <t>HILIC_646.02064556442_211.076746642195</t>
  </si>
  <si>
    <t>2-Phospho-4-(cytidine 5'-diphospho)-2-C-methyl-D-erythritol</t>
  </si>
  <si>
    <t>C11436</t>
  </si>
  <si>
    <t>HMDB0304084</t>
  </si>
  <si>
    <t>C18_646.341138773226_266.251227494711</t>
  </si>
  <si>
    <t>Lolitrem K</t>
  </si>
  <si>
    <t>C20533</t>
  </si>
  <si>
    <t>HILIC_647.198645080282_124.294254513194</t>
  </si>
  <si>
    <t>8-Demethyl-8-(2,3,4-tri-O-methyl-alpha-L-rhamnosyl)tetracenomycin C</t>
  </si>
  <si>
    <t>C20977</t>
  </si>
  <si>
    <t>HILIC_649.225189765452_198.150170519549</t>
  </si>
  <si>
    <t>N-Demethyl-desepoxyansamitocin P-3</t>
  </si>
  <si>
    <t>C20137</t>
  </si>
  <si>
    <t>C18_651.246021200612_201.493976671859</t>
  </si>
  <si>
    <t>12-Ethyl-8-propyl-3-vinylbacteriochlorophyllide d</t>
  </si>
  <si>
    <t>C21428</t>
  </si>
  <si>
    <t>HILIC_660.094837224362_147.623095956608</t>
  </si>
  <si>
    <t>5'-O-Phosphonoadenylyl-(3'-&gt;5')-adenosine</t>
  </si>
  <si>
    <t>C22092</t>
  </si>
  <si>
    <t>HILIC_664.02633460983_77.4896642361534</t>
  </si>
  <si>
    <t>GDP-D-mannuronate</t>
  </si>
  <si>
    <t>C00976</t>
  </si>
  <si>
    <t>C18_664.117434093503_20.2643328848276</t>
  </si>
  <si>
    <t>C18_664.983136645966_63.3932844842301</t>
  </si>
  <si>
    <t>UDP-6-sulfoquinovose</t>
  </si>
  <si>
    <t>C11521</t>
  </si>
  <si>
    <t>HILIC_668.23397449291_200.213147690558</t>
  </si>
  <si>
    <t>Acarbose</t>
  </si>
  <si>
    <t>C06802</t>
  </si>
  <si>
    <t>HMDB0014429</t>
  </si>
  <si>
    <t>C18_669.257040571213_246.784018976032</t>
  </si>
  <si>
    <t>12-Ethyl-8-propylbacteriochlorophyllide d</t>
  </si>
  <si>
    <t>C21433</t>
  </si>
  <si>
    <t>HILIC_674.359653685143_287.78438272066</t>
  </si>
  <si>
    <t>Gabunine</t>
  </si>
  <si>
    <t>C09195</t>
  </si>
  <si>
    <t>C18_675.233620072213_266.839503577783</t>
  </si>
  <si>
    <t>7(1)-Hydroxychlorophyllide a</t>
  </si>
  <si>
    <t>C16540</t>
  </si>
  <si>
    <t>Bacteriochlorophyllide b</t>
  </si>
  <si>
    <t>C18156</t>
  </si>
  <si>
    <t>HILIC_677.085915104649_263.793753156647</t>
  </si>
  <si>
    <t>UDP-N,N'-diacetylbacillosamine</t>
  </si>
  <si>
    <t>C20357</t>
  </si>
  <si>
    <t>HILIC_677.458987517272_25.7775990845741</t>
  </si>
  <si>
    <t>Hydroxychlorobactene glucoside</t>
  </si>
  <si>
    <t>C15914</t>
  </si>
  <si>
    <t>C18_680.957154038348_63.5594848095023</t>
  </si>
  <si>
    <t>N-Acetyl-L-phenylalanyl-L-diiodotyrosine</t>
  </si>
  <si>
    <t>C04418</t>
  </si>
  <si>
    <t>HILIC_687.081691818816_276.347107832266</t>
  </si>
  <si>
    <t>Deamino-NAD+</t>
  </si>
  <si>
    <t>C00857</t>
  </si>
  <si>
    <t>HMDB0001179</t>
  </si>
  <si>
    <t>HILIC_689.050666768977_250.920859580259</t>
  </si>
  <si>
    <t>Adenylated molybdopterin</t>
  </si>
  <si>
    <t>C19848</t>
  </si>
  <si>
    <t>HMDB0059628</t>
  </si>
  <si>
    <t>HILIC_689.210928696802_218.794944011564</t>
  </si>
  <si>
    <t>Flavonol 3-O-beta-D-glucosyl-(1-&gt;2)-beta-D-glucosyl-(1-&gt;2)-beta-D-glucoside</t>
  </si>
  <si>
    <t>C15582</t>
  </si>
  <si>
    <t>HILIC_689.917926775614_76.6677986441708</t>
  </si>
  <si>
    <t>Adenosine 5'-pentaphosphate</t>
  </si>
  <si>
    <t>C20198</t>
  </si>
  <si>
    <t>HMDB0059647</t>
  </si>
  <si>
    <t>HILIC_691.20995282377_203.88148108325</t>
  </si>
  <si>
    <t>Pradimicin B</t>
  </si>
  <si>
    <t>C06783</t>
  </si>
  <si>
    <t>C18_691.331191583232_287.432193587183</t>
  </si>
  <si>
    <t>Scillaren A</t>
  </si>
  <si>
    <t>C08879</t>
  </si>
  <si>
    <t>C18_691.56619470148_260.443330627502</t>
  </si>
  <si>
    <t>Cholesteryl palmitate</t>
  </si>
  <si>
    <t>C11251</t>
  </si>
  <si>
    <t>HMDB0000885</t>
  </si>
  <si>
    <t>C18_695.253568519185_256.581174994544</t>
  </si>
  <si>
    <t>Glucosyl-limonin</t>
  </si>
  <si>
    <t>C06740</t>
  </si>
  <si>
    <t>HMDB0304700</t>
  </si>
  <si>
    <t>HILIC_698.251651721305_132.08239834212</t>
  </si>
  <si>
    <t>Rifamycin W-hemiacetal</t>
  </si>
  <si>
    <t>C14722</t>
  </si>
  <si>
    <t>C18_708.409839618863_197.517589738297</t>
  </si>
  <si>
    <t>C18_714.361622138054_288.752173082191</t>
  </si>
  <si>
    <t>1-Palmitoyl-2-(5-keto-8-oxo-6-octenoyl)-sn-glycero-3-phosphocholine</t>
  </si>
  <si>
    <t>C13902</t>
  </si>
  <si>
    <t>HILIC_718.538388409529_31.8406130974697</t>
  </si>
  <si>
    <t>1-Hexadecanoyl-2-(9Z-octadecenoyl)-sn-glycero-3-phosphoethanolamine</t>
  </si>
  <si>
    <t>C13877</t>
  </si>
  <si>
    <t>C18_719.485235291367_245.408249059224</t>
  </si>
  <si>
    <t>Diacetylheptaprenylglycerol</t>
  </si>
  <si>
    <t>C22342</t>
  </si>
  <si>
    <t>C18_724.288641106266_291.1463312403</t>
  </si>
  <si>
    <t>2'''-N-Acetyl-6'''-deamino-6'''-hydroxyneomycin C</t>
  </si>
  <si>
    <t>C17587</t>
  </si>
  <si>
    <t>HILIC_726.404002304871_294.27371130043</t>
  </si>
  <si>
    <t>Demethyllactenocin</t>
  </si>
  <si>
    <t>C12003</t>
  </si>
  <si>
    <t>C18_741.471237451186_202.636276593082</t>
  </si>
  <si>
    <t>1-Hexadecanoyl-2-(9Z-octadecenoyl)-sn-glycero-3-phosphate</t>
  </si>
  <si>
    <t>C13889</t>
  </si>
  <si>
    <t>C18_741.507447655734_234.617475577913</t>
  </si>
  <si>
    <t>(2'S)-Deoxymyxol 2'-(2,4-di-O-methyl-alpha-L-fucoside)</t>
  </si>
  <si>
    <t>C15935</t>
  </si>
  <si>
    <t>NADP+</t>
  </si>
  <si>
    <t>C18_745.491597114033_215.764776907178</t>
  </si>
  <si>
    <t>Mycolactone F</t>
  </si>
  <si>
    <t>C21278</t>
  </si>
  <si>
    <t>HILIC_747.214911757987_187.708109663177</t>
  </si>
  <si>
    <t>Glucuronosyletoposide</t>
  </si>
  <si>
    <t>C11245</t>
  </si>
  <si>
    <t>C18_747.513941910641_235.956434844074</t>
  </si>
  <si>
    <t>2-Octaprenyl-3-methyl-5-hydroxy-6-methoxy-1,4-benzoquinone</t>
  </si>
  <si>
    <t>C05815</t>
  </si>
  <si>
    <t>HILIC_749.530487199255_28.9061143350771</t>
  </si>
  <si>
    <t>1-Hexadecanoyl-2-(9Z-octadecenoyl)-sn-glycero-3-phospho-sn-glycerol</t>
  </si>
  <si>
    <t>C13883</t>
  </si>
  <si>
    <t>HILIC_750.114610672472_95.7703773045818</t>
  </si>
  <si>
    <t>C18_751.566768035749_290.878192094052</t>
  </si>
  <si>
    <t>Dihydrobisanhydrobacterioruberin</t>
  </si>
  <si>
    <t>C22060</t>
  </si>
  <si>
    <t>C18_753.214173100029_255.014806152734</t>
  </si>
  <si>
    <t>C18_758.568311994185_225.301849019506</t>
  </si>
  <si>
    <t>1-Hexadecanoyl-2-(9Z-octadecenoyl)-sn-glycero-3-phosphocholine</t>
  </si>
  <si>
    <t>C13875</t>
  </si>
  <si>
    <t>C18_766.105823706006_20.3050878203851</t>
  </si>
  <si>
    <t>HILIC_766.575385101329_30.6572253247775</t>
  </si>
  <si>
    <t>1-Hexadecanoyl-2-(9Z-octadecenoyl)-sn-glycero-3-phosphonocholine</t>
  </si>
  <si>
    <t>C13876</t>
  </si>
  <si>
    <t>FAD</t>
  </si>
  <si>
    <t>C18_784.512065836103_205.561415218294</t>
  </si>
  <si>
    <t>C18_785.517910167223_200.424093986557</t>
  </si>
  <si>
    <t>Mycolactone C</t>
  </si>
  <si>
    <t>C21275</t>
  </si>
  <si>
    <t>C18_787.50404321628_221.395967337865</t>
  </si>
  <si>
    <t>Mycolactone</t>
  </si>
  <si>
    <t>C12151</t>
  </si>
  <si>
    <t>C18_791.489586625425_203.843878394435</t>
  </si>
  <si>
    <t>Mycolactone D</t>
  </si>
  <si>
    <t>C21276</t>
  </si>
  <si>
    <t>C18_798.84543392902_64.9763676213367</t>
  </si>
  <si>
    <t>1-Diphosinositol pentakisphosphate</t>
  </si>
  <si>
    <t>C11174</t>
  </si>
  <si>
    <t>HMDB0012494</t>
  </si>
  <si>
    <t>HILIC_804.08981364581_93.9607676595577</t>
  </si>
  <si>
    <t>Oxalyl-CoA</t>
  </si>
  <si>
    <t>C00313</t>
  </si>
  <si>
    <t>HILIC_804.553292537726_33.0223676319571</t>
  </si>
  <si>
    <t>2,3-Bis-(O-geranylgeranyl)-sn-glycero-1-phospho-L-serine</t>
  </si>
  <si>
    <t>C20466</t>
  </si>
  <si>
    <t>HILIC_813.104481426678_268.582933485482</t>
  </si>
  <si>
    <t>Isonicotinoyl-NAD+</t>
  </si>
  <si>
    <t>C21755</t>
  </si>
  <si>
    <t>C18_817.506810933561_207.260216017838</t>
  </si>
  <si>
    <t>Argiopinin I</t>
  </si>
  <si>
    <t>C20093</t>
  </si>
  <si>
    <t>HILIC_823.481124290077_25.2444569453149</t>
  </si>
  <si>
    <t>Ginsenoside Rg1</t>
  </si>
  <si>
    <t>C08946</t>
  </si>
  <si>
    <t>HMDB0035857</t>
  </si>
  <si>
    <t>HILIC_829.285273169807_265.881828032436</t>
  </si>
  <si>
    <t>Cellopentaose</t>
  </si>
  <si>
    <t>C06218</t>
  </si>
  <si>
    <t>C18_835.519070216582_214.245704774715</t>
  </si>
  <si>
    <t>Oligomycin D</t>
  </si>
  <si>
    <t>C11314</t>
  </si>
  <si>
    <t>HILIC_836.442458839518_285.464454551075</t>
  </si>
  <si>
    <t>Leucomycin A4</t>
  </si>
  <si>
    <t>C14057</t>
  </si>
  <si>
    <t>HILIC_839.461683415246_280.942787494728</t>
  </si>
  <si>
    <t>Pectenotoxin 1</t>
  </si>
  <si>
    <t>C16871</t>
  </si>
  <si>
    <t>HILIC_848.183849909954_269.321649687051</t>
  </si>
  <si>
    <t>C18_853.537464514347_295.3317938929</t>
  </si>
  <si>
    <t>Staphyloxanthin</t>
  </si>
  <si>
    <t>C16148</t>
  </si>
  <si>
    <t>C18_862.557870297942_230.462048599018</t>
  </si>
  <si>
    <t>HILIC_863.450815713367_296.236560075732</t>
  </si>
  <si>
    <t>Angiotensin (1-7)</t>
  </si>
  <si>
    <t>C15850</t>
  </si>
  <si>
    <t>HILIC_867.238229780481_267.89648220695</t>
  </si>
  <si>
    <t>Cyanidin-3-(p-coumaroyl)-rutinoside-5-glucoside</t>
  </si>
  <si>
    <t>C16292</t>
  </si>
  <si>
    <t>C18_869.554785710214_221.253331123858</t>
  </si>
  <si>
    <t>Pheophytin a</t>
  </si>
  <si>
    <t>C05797</t>
  </si>
  <si>
    <t>HILIC_887.336065048556_264.042073667326</t>
  </si>
  <si>
    <t>Precorrin 5</t>
  </si>
  <si>
    <t>C06416</t>
  </si>
  <si>
    <t>HILIC_889.23971440776_276.812164210892</t>
  </si>
  <si>
    <t>Cyanidin 3-O-[6-O-(6-O-4-hydroxycinnamoyl-beta-D-glucosyl)-2-O-beta-D-xylosyl-beta-D-galactoside]</t>
  </si>
  <si>
    <t>C20460</t>
  </si>
  <si>
    <t>C18_896.477496391732_202.436005833534</t>
  </si>
  <si>
    <t>Chivosazole B</t>
  </si>
  <si>
    <t>C15729</t>
  </si>
  <si>
    <t>HILIC_924.14591991947_273.508399381439</t>
  </si>
  <si>
    <t>5-Hydroxyferuloyl-CoA</t>
  </si>
  <si>
    <t>C12203</t>
  </si>
  <si>
    <t>C18_924.510322892968_172.316880213409</t>
  </si>
  <si>
    <t>Chivosazole A</t>
  </si>
  <si>
    <t>C15728</t>
  </si>
  <si>
    <t>C18_927.580581601649_284.414795787926</t>
  </si>
  <si>
    <t>omega-Sulfo-beta-dihydromenaquinone-9</t>
  </si>
  <si>
    <t>C22399</t>
  </si>
  <si>
    <t>C18_931.524237032944_257.605723549646</t>
  </si>
  <si>
    <t>Notoginsenoside R1</t>
  </si>
  <si>
    <t>C08961</t>
  </si>
  <si>
    <t>HILIC_933.309026413277_250.565343416059</t>
  </si>
  <si>
    <t>3''-Adenylylstreptomycin</t>
  </si>
  <si>
    <t>C03462</t>
  </si>
  <si>
    <t>HILIC_988.138595517863_113.92149805839</t>
  </si>
  <si>
    <t>Feruloyl-CoA</t>
  </si>
  <si>
    <t>C00406</t>
  </si>
  <si>
    <t>HILIC_991.334360837251_286.251892065225</t>
  </si>
  <si>
    <t>Cellohexaose</t>
  </si>
  <si>
    <t>C06217</t>
  </si>
  <si>
    <t>HILIC_998.119516687965_290.374528904815</t>
  </si>
  <si>
    <t>1,4-Dihydroxy-2-naphthoyl-CoA</t>
  </si>
  <si>
    <t>C15547</t>
  </si>
  <si>
    <t>HMDB0304010</t>
  </si>
  <si>
    <r>
      <t>Hakimi AA, Reznik E, Lee CH, et al. An Integrated Metabolic Atlas of Clear Cell Renal Cell Carcinoma. </t>
    </r>
    <r>
      <rPr>
        <i/>
        <sz val="12"/>
        <color rgb="FF212121"/>
        <rFont val="system-ui"/>
      </rPr>
      <t>Cancer Cell</t>
    </r>
    <r>
      <rPr>
        <sz val="12"/>
        <color rgb="FF212121"/>
        <rFont val="system-ui"/>
      </rPr>
      <t>. 2016;29(1):104-116. doi:10.1016/j.ccell.2015.12.004</t>
    </r>
  </si>
  <si>
    <t>critical</t>
  </si>
  <si>
    <t>display_name</t>
  </si>
  <si>
    <t>4-Hydroxymandelate</t>
  </si>
  <si>
    <t>Malate</t>
  </si>
  <si>
    <t>Mandelate</t>
  </si>
  <si>
    <t>Citrate</t>
  </si>
  <si>
    <t>alpha-Ketoglutarate</t>
  </si>
  <si>
    <t>Formylkynurenine</t>
  </si>
  <si>
    <t>Maltose</t>
  </si>
  <si>
    <t>Aconitate</t>
  </si>
  <si>
    <t>alpha-Tocopherol nicotinate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</si>
</sst>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2"/>
      <color rgb="FF212121"/>
      <name val="System-Ui"/>
      <charset val="1"/>
    </font>
    <font>
      <sz val="12"/>
      <color rgb="FF212121"/>
      <name val="System-Ui"/>
      <charset val="1"/>
    </font>
    <font>
      <sz val="11"/>
      <color rgb="FF000000"/>
      <name val="Calibri"/>
      <family val="2"/>
      <scheme val="minor"/>
    </font>
    <font>
      <i/>
      <sz val="12"/>
      <color rgb="FF212121"/>
      <name val="system-ui"/>
    </font>
    <font>
      <sz val="12"/>
      <color rgb="FF212121"/>
      <name val="system-ui"/>
    </font>
    <font>
      <b/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6" fillId="35" borderId="0" xfId="0" applyFont="1" applyFill="1"/>
    <xf numFmtId="0" fontId="23" fillId="0" borderId="0" xfId="0" applyFont="1"/>
    <xf numFmtId="0" fontId="20" fillId="0" borderId="0" xfId="0" applyFont="1"/>
    <xf numFmtId="0" fontId="20" fillId="37" borderId="0" xfId="0" applyFont="1" applyFill="1"/>
    <xf numFmtId="0" fontId="23" fillId="37" borderId="0" xfId="0" applyFont="1" applyFill="1"/>
    <xf numFmtId="0" fontId="20" fillId="38" borderId="0" xfId="0" applyFont="1" applyFill="1"/>
    <xf numFmtId="0" fontId="20" fillId="39" borderId="0" xfId="0" applyFont="1" applyFill="1"/>
    <xf numFmtId="0" fontId="0" fillId="4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3DB2-755B-9F41-994D-228E21C99979}">
  <dimension ref="A1:K2353"/>
  <sheetViews>
    <sheetView tabSelected="1" zoomScale="152" zoomScaleNormal="152" workbookViewId="0">
      <selection activeCell="A9" sqref="A7:A9"/>
    </sheetView>
  </sheetViews>
  <sheetFormatPr baseColWidth="10" defaultRowHeight="15"/>
  <cols>
    <col min="1" max="1" width="15.83203125" customWidth="1"/>
    <col min="2" max="2" width="10" bestFit="1" customWidth="1"/>
    <col min="3" max="3" width="22.83203125" customWidth="1"/>
    <col min="4" max="4" width="91.6640625" bestFit="1" customWidth="1"/>
    <col min="5" max="5" width="6.6640625" bestFit="1" customWidth="1"/>
    <col min="6" max="6" width="5.6640625" bestFit="1" customWidth="1"/>
    <col min="7" max="7" width="13.33203125" bestFit="1" customWidth="1"/>
    <col min="8" max="8" width="5.5" bestFit="1" customWidth="1"/>
    <col min="9" max="9" width="7.6640625" bestFit="1" customWidth="1"/>
    <col min="10" max="10" width="13.5" bestFit="1" customWidth="1"/>
    <col min="11" max="11" width="13.5" customWidth="1"/>
  </cols>
  <sheetData>
    <row r="1" spans="1:11">
      <c r="A1" t="s">
        <v>3173</v>
      </c>
      <c r="B1" t="s">
        <v>3174</v>
      </c>
      <c r="C1" t="s">
        <v>3175</v>
      </c>
      <c r="D1" t="s">
        <v>9410</v>
      </c>
      <c r="E1" t="s">
        <v>3176</v>
      </c>
      <c r="F1" t="s">
        <v>3177</v>
      </c>
      <c r="G1" t="s">
        <v>3178</v>
      </c>
      <c r="H1" t="s">
        <v>3179</v>
      </c>
      <c r="I1" t="s">
        <v>3180</v>
      </c>
      <c r="J1" t="s">
        <v>3181</v>
      </c>
      <c r="K1" t="s">
        <v>9409</v>
      </c>
    </row>
    <row r="2" spans="1:11">
      <c r="A2" t="s">
        <v>3222</v>
      </c>
      <c r="B2" t="s">
        <v>3183</v>
      </c>
      <c r="C2" t="s">
        <v>3223</v>
      </c>
      <c r="D2" t="s">
        <v>3165</v>
      </c>
      <c r="E2" t="s">
        <v>3191</v>
      </c>
      <c r="F2" t="s">
        <v>3185</v>
      </c>
      <c r="G2" t="s">
        <v>53</v>
      </c>
      <c r="I2" t="s">
        <v>109</v>
      </c>
      <c r="J2" t="s">
        <v>108</v>
      </c>
      <c r="K2" t="s">
        <v>3191</v>
      </c>
    </row>
    <row r="3" spans="1:11">
      <c r="A3" t="s">
        <v>3222</v>
      </c>
      <c r="B3" t="s">
        <v>3890</v>
      </c>
      <c r="C3" t="s">
        <v>3165</v>
      </c>
      <c r="D3" t="s">
        <v>3165</v>
      </c>
      <c r="E3" t="s">
        <v>3892</v>
      </c>
      <c r="F3" t="s">
        <v>3185</v>
      </c>
      <c r="G3" t="s">
        <v>53</v>
      </c>
      <c r="H3" t="s">
        <v>3892</v>
      </c>
      <c r="I3" t="s">
        <v>109</v>
      </c>
      <c r="J3" t="s">
        <v>108</v>
      </c>
      <c r="K3" t="s">
        <v>3191</v>
      </c>
    </row>
    <row r="4" spans="1:11">
      <c r="A4" t="s">
        <v>3235</v>
      </c>
      <c r="B4" t="s">
        <v>3183</v>
      </c>
      <c r="C4" t="s">
        <v>3237</v>
      </c>
      <c r="D4" t="s">
        <v>3170</v>
      </c>
      <c r="E4" t="s">
        <v>3191</v>
      </c>
      <c r="F4" t="s">
        <v>3185</v>
      </c>
      <c r="G4" t="s">
        <v>53</v>
      </c>
      <c r="I4" t="s">
        <v>170</v>
      </c>
      <c r="J4" t="s">
        <v>169</v>
      </c>
      <c r="K4" t="s">
        <v>3191</v>
      </c>
    </row>
    <row r="5" spans="1:11">
      <c r="A5" t="s">
        <v>3235</v>
      </c>
      <c r="B5" t="s">
        <v>3890</v>
      </c>
      <c r="C5" t="s">
        <v>3170</v>
      </c>
      <c r="D5" t="s">
        <v>3170</v>
      </c>
      <c r="E5" t="s">
        <v>3892</v>
      </c>
      <c r="F5" t="s">
        <v>3185</v>
      </c>
      <c r="G5" t="s">
        <v>53</v>
      </c>
      <c r="H5" t="s">
        <v>3892</v>
      </c>
      <c r="I5" t="s">
        <v>170</v>
      </c>
      <c r="J5" t="s">
        <v>169</v>
      </c>
      <c r="K5" t="s">
        <v>3191</v>
      </c>
    </row>
    <row r="6" spans="1:11">
      <c r="A6" t="s">
        <v>4184</v>
      </c>
      <c r="B6" t="s">
        <v>3890</v>
      </c>
      <c r="C6" t="s">
        <v>4185</v>
      </c>
      <c r="D6" t="s">
        <v>48</v>
      </c>
      <c r="E6" t="s">
        <v>3892</v>
      </c>
      <c r="F6" t="s">
        <v>3185</v>
      </c>
      <c r="G6" t="s">
        <v>53</v>
      </c>
      <c r="H6" t="s">
        <v>3191</v>
      </c>
      <c r="I6" t="s">
        <v>4186</v>
      </c>
      <c r="J6" t="s">
        <v>4187</v>
      </c>
      <c r="K6" t="s">
        <v>3191</v>
      </c>
    </row>
    <row r="7" spans="1:11">
      <c r="A7" t="s">
        <v>3288</v>
      </c>
      <c r="B7" t="s">
        <v>3890</v>
      </c>
      <c r="C7" t="s">
        <v>4453</v>
      </c>
      <c r="D7" t="s">
        <v>74</v>
      </c>
      <c r="E7" t="s">
        <v>3892</v>
      </c>
      <c r="F7" t="s">
        <v>3185</v>
      </c>
      <c r="G7" t="s">
        <v>53</v>
      </c>
      <c r="H7" t="s">
        <v>3191</v>
      </c>
      <c r="I7" t="s">
        <v>77</v>
      </c>
      <c r="J7" t="s">
        <v>76</v>
      </c>
      <c r="K7" t="s">
        <v>3191</v>
      </c>
    </row>
    <row r="8" spans="1:11">
      <c r="A8" t="s">
        <v>3292</v>
      </c>
      <c r="B8" t="s">
        <v>3183</v>
      </c>
      <c r="C8" t="s">
        <v>3293</v>
      </c>
      <c r="D8" t="s">
        <v>9412</v>
      </c>
      <c r="E8" t="s">
        <v>3191</v>
      </c>
      <c r="F8" t="s">
        <v>3185</v>
      </c>
      <c r="G8" t="s">
        <v>53</v>
      </c>
      <c r="I8" t="s">
        <v>143</v>
      </c>
      <c r="J8" t="s">
        <v>142</v>
      </c>
      <c r="K8" t="s">
        <v>3191</v>
      </c>
    </row>
    <row r="9" spans="1:11">
      <c r="A9" t="s">
        <v>3292</v>
      </c>
      <c r="B9" t="s">
        <v>3890</v>
      </c>
      <c r="C9" t="s">
        <v>4458</v>
      </c>
      <c r="D9" t="s">
        <v>9412</v>
      </c>
      <c r="E9" t="s">
        <v>3892</v>
      </c>
      <c r="F9" t="s">
        <v>3185</v>
      </c>
      <c r="G9" t="s">
        <v>53</v>
      </c>
      <c r="H9" t="s">
        <v>3191</v>
      </c>
      <c r="I9" t="s">
        <v>143</v>
      </c>
      <c r="J9" t="s">
        <v>142</v>
      </c>
      <c r="K9" t="s">
        <v>3191</v>
      </c>
    </row>
    <row r="10" spans="1:11">
      <c r="A10" t="s">
        <v>3318</v>
      </c>
      <c r="B10" t="s">
        <v>3890</v>
      </c>
      <c r="C10" t="s">
        <v>4684</v>
      </c>
      <c r="D10" t="s">
        <v>9415</v>
      </c>
      <c r="E10" t="s">
        <v>3892</v>
      </c>
      <c r="F10" t="s">
        <v>3185</v>
      </c>
      <c r="G10" t="s">
        <v>53</v>
      </c>
      <c r="H10" t="s">
        <v>3892</v>
      </c>
      <c r="I10" t="s">
        <v>56</v>
      </c>
      <c r="J10" t="s">
        <v>55</v>
      </c>
      <c r="K10" t="s">
        <v>3191</v>
      </c>
    </row>
    <row r="11" spans="1:11">
      <c r="A11" t="s">
        <v>3318</v>
      </c>
      <c r="B11" t="s">
        <v>3183</v>
      </c>
      <c r="C11" t="s">
        <v>3319</v>
      </c>
      <c r="D11" t="s">
        <v>9415</v>
      </c>
      <c r="E11" t="s">
        <v>208</v>
      </c>
      <c r="F11" t="s">
        <v>3185</v>
      </c>
      <c r="G11" t="s">
        <v>53</v>
      </c>
      <c r="I11" t="s">
        <v>56</v>
      </c>
      <c r="J11" t="s">
        <v>55</v>
      </c>
      <c r="K11" t="s">
        <v>3191</v>
      </c>
    </row>
    <row r="12" spans="1:11">
      <c r="A12" t="s">
        <v>3346</v>
      </c>
      <c r="B12" t="s">
        <v>3183</v>
      </c>
      <c r="C12" t="s">
        <v>3347</v>
      </c>
      <c r="D12" t="s">
        <v>149</v>
      </c>
      <c r="E12" t="s">
        <v>208</v>
      </c>
      <c r="F12" t="s">
        <v>3185</v>
      </c>
      <c r="G12" t="s">
        <v>53</v>
      </c>
      <c r="H12" t="s">
        <v>3191</v>
      </c>
      <c r="I12" t="s">
        <v>152</v>
      </c>
      <c r="J12" t="s">
        <v>151</v>
      </c>
      <c r="K12" t="s">
        <v>3191</v>
      </c>
    </row>
    <row r="13" spans="1:11">
      <c r="A13" t="s">
        <v>3346</v>
      </c>
      <c r="B13" t="s">
        <v>3890</v>
      </c>
      <c r="C13" t="s">
        <v>4751</v>
      </c>
      <c r="D13" t="s">
        <v>149</v>
      </c>
      <c r="E13" t="s">
        <v>3892</v>
      </c>
      <c r="F13" t="s">
        <v>3185</v>
      </c>
      <c r="G13" t="s">
        <v>53</v>
      </c>
      <c r="H13" t="s">
        <v>3191</v>
      </c>
      <c r="I13" t="s">
        <v>152</v>
      </c>
      <c r="J13" t="s">
        <v>151</v>
      </c>
      <c r="K13" t="s">
        <v>3191</v>
      </c>
    </row>
    <row r="14" spans="1:11">
      <c r="A14" t="s">
        <v>3350</v>
      </c>
      <c r="B14" t="s">
        <v>3183</v>
      </c>
      <c r="C14" t="s">
        <v>3353</v>
      </c>
      <c r="D14" t="s">
        <v>2118</v>
      </c>
      <c r="E14" t="s">
        <v>3191</v>
      </c>
      <c r="F14" t="s">
        <v>3185</v>
      </c>
      <c r="G14" t="s">
        <v>53</v>
      </c>
      <c r="I14" t="s">
        <v>2120</v>
      </c>
      <c r="J14" t="s">
        <v>2119</v>
      </c>
      <c r="K14" t="s">
        <v>3191</v>
      </c>
    </row>
    <row r="15" spans="1:11">
      <c r="A15" t="s">
        <v>5142</v>
      </c>
      <c r="B15" t="s">
        <v>3890</v>
      </c>
      <c r="C15" t="s">
        <v>5143</v>
      </c>
      <c r="D15" t="s">
        <v>9411</v>
      </c>
      <c r="E15" t="s">
        <v>3892</v>
      </c>
      <c r="F15" t="s">
        <v>3185</v>
      </c>
      <c r="G15" t="s">
        <v>53</v>
      </c>
      <c r="H15" t="s">
        <v>3892</v>
      </c>
      <c r="I15" t="s">
        <v>5144</v>
      </c>
      <c r="J15" t="s">
        <v>208</v>
      </c>
      <c r="K15" t="s">
        <v>3191</v>
      </c>
    </row>
    <row r="16" spans="1:11">
      <c r="A16" t="s">
        <v>3411</v>
      </c>
      <c r="B16" t="s">
        <v>3183</v>
      </c>
      <c r="C16" t="s">
        <v>3412</v>
      </c>
      <c r="D16" t="s">
        <v>9418</v>
      </c>
      <c r="E16" t="s">
        <v>208</v>
      </c>
      <c r="F16" t="s">
        <v>3185</v>
      </c>
      <c r="G16" t="s">
        <v>53</v>
      </c>
      <c r="I16" t="s">
        <v>2996</v>
      </c>
      <c r="J16" t="s">
        <v>2995</v>
      </c>
      <c r="K16" t="s">
        <v>3191</v>
      </c>
    </row>
    <row r="17" spans="1:11">
      <c r="A17" s="13" t="s">
        <v>3411</v>
      </c>
      <c r="B17" s="13" t="s">
        <v>3890</v>
      </c>
      <c r="C17" s="13" t="s">
        <v>5270</v>
      </c>
      <c r="D17" t="s">
        <v>9418</v>
      </c>
      <c r="E17" s="13" t="s">
        <v>3892</v>
      </c>
      <c r="F17" s="13" t="s">
        <v>3185</v>
      </c>
      <c r="G17" s="13" t="s">
        <v>53</v>
      </c>
      <c r="H17" s="13" t="s">
        <v>3892</v>
      </c>
      <c r="I17" s="13" t="s">
        <v>2996</v>
      </c>
      <c r="J17" s="13" t="s">
        <v>2995</v>
      </c>
      <c r="K17" s="13" t="s">
        <v>3191</v>
      </c>
    </row>
    <row r="18" spans="1:11">
      <c r="A18" t="s">
        <v>3420</v>
      </c>
      <c r="B18" t="s">
        <v>3890</v>
      </c>
      <c r="C18" t="s">
        <v>5284</v>
      </c>
      <c r="D18" t="s">
        <v>5284</v>
      </c>
      <c r="E18" t="s">
        <v>3892</v>
      </c>
      <c r="F18" t="s">
        <v>3185</v>
      </c>
      <c r="G18" t="s">
        <v>53</v>
      </c>
      <c r="H18" t="s">
        <v>3191</v>
      </c>
      <c r="I18" t="s">
        <v>196</v>
      </c>
      <c r="J18" t="s">
        <v>195</v>
      </c>
      <c r="K18" t="s">
        <v>3191</v>
      </c>
    </row>
    <row r="19" spans="1:11">
      <c r="A19" t="s">
        <v>3420</v>
      </c>
      <c r="B19" t="s">
        <v>3183</v>
      </c>
      <c r="C19" t="s">
        <v>3421</v>
      </c>
      <c r="D19" t="s">
        <v>5284</v>
      </c>
      <c r="E19" t="s">
        <v>208</v>
      </c>
      <c r="F19" t="s">
        <v>3185</v>
      </c>
      <c r="G19" t="s">
        <v>53</v>
      </c>
      <c r="I19" t="s">
        <v>196</v>
      </c>
      <c r="J19" t="s">
        <v>195</v>
      </c>
      <c r="K19" t="s">
        <v>3191</v>
      </c>
    </row>
    <row r="20" spans="1:11">
      <c r="A20" t="s">
        <v>3442</v>
      </c>
      <c r="B20" t="s">
        <v>3183</v>
      </c>
      <c r="C20" t="s">
        <v>3443</v>
      </c>
      <c r="D20" t="s">
        <v>1798</v>
      </c>
      <c r="E20" t="s">
        <v>3191</v>
      </c>
      <c r="F20" t="s">
        <v>3185</v>
      </c>
      <c r="G20" t="s">
        <v>53</v>
      </c>
      <c r="I20" t="s">
        <v>1800</v>
      </c>
      <c r="J20" t="s">
        <v>1799</v>
      </c>
      <c r="K20" t="s">
        <v>3191</v>
      </c>
    </row>
    <row r="21" spans="1:11">
      <c r="A21" t="s">
        <v>3458</v>
      </c>
      <c r="B21" t="s">
        <v>3183</v>
      </c>
      <c r="C21" t="s">
        <v>3459</v>
      </c>
      <c r="D21" t="s">
        <v>9414</v>
      </c>
      <c r="E21" t="s">
        <v>3191</v>
      </c>
      <c r="F21" t="s">
        <v>3185</v>
      </c>
      <c r="G21" t="s">
        <v>53</v>
      </c>
      <c r="I21" t="s">
        <v>95</v>
      </c>
      <c r="J21" t="s">
        <v>94</v>
      </c>
      <c r="K21" t="s">
        <v>3191</v>
      </c>
    </row>
    <row r="22" spans="1:11">
      <c r="A22" t="s">
        <v>3458</v>
      </c>
      <c r="B22" t="s">
        <v>3890</v>
      </c>
      <c r="C22" t="s">
        <v>5632</v>
      </c>
      <c r="D22" t="s">
        <v>5632</v>
      </c>
      <c r="E22" t="s">
        <v>3892</v>
      </c>
      <c r="F22" t="s">
        <v>3185</v>
      </c>
      <c r="G22" t="s">
        <v>53</v>
      </c>
      <c r="H22" t="s">
        <v>3191</v>
      </c>
      <c r="I22" t="s">
        <v>128</v>
      </c>
      <c r="J22" t="s">
        <v>127</v>
      </c>
      <c r="K22" t="s">
        <v>3191</v>
      </c>
    </row>
    <row r="23" spans="1:11">
      <c r="A23" t="s">
        <v>3458</v>
      </c>
      <c r="B23" t="s">
        <v>3183</v>
      </c>
      <c r="C23" t="s">
        <v>3460</v>
      </c>
      <c r="D23" t="s">
        <v>5632</v>
      </c>
      <c r="E23" t="s">
        <v>3191</v>
      </c>
      <c r="F23" t="s">
        <v>3185</v>
      </c>
      <c r="G23" t="s">
        <v>53</v>
      </c>
      <c r="I23" t="s">
        <v>128</v>
      </c>
      <c r="J23" t="s">
        <v>127</v>
      </c>
      <c r="K23" t="s">
        <v>3191</v>
      </c>
    </row>
    <row r="24" spans="1:11">
      <c r="A24" t="s">
        <v>5952</v>
      </c>
      <c r="B24" t="s">
        <v>3890</v>
      </c>
      <c r="C24" t="s">
        <v>5953</v>
      </c>
      <c r="D24" t="s">
        <v>9413</v>
      </c>
      <c r="E24" t="s">
        <v>3892</v>
      </c>
      <c r="F24" t="s">
        <v>3185</v>
      </c>
      <c r="G24" t="s">
        <v>3900</v>
      </c>
      <c r="H24" t="s">
        <v>3892</v>
      </c>
      <c r="I24" t="s">
        <v>2120</v>
      </c>
      <c r="J24" t="s">
        <v>2119</v>
      </c>
      <c r="K24" t="s">
        <v>3191</v>
      </c>
    </row>
    <row r="25" spans="1:11">
      <c r="A25" t="s">
        <v>6340</v>
      </c>
      <c r="B25" t="s">
        <v>3890</v>
      </c>
      <c r="C25" t="s">
        <v>6341</v>
      </c>
      <c r="D25" t="s">
        <v>9416</v>
      </c>
      <c r="E25" t="s">
        <v>3892</v>
      </c>
      <c r="F25" t="s">
        <v>3185</v>
      </c>
      <c r="G25" t="s">
        <v>53</v>
      </c>
      <c r="H25" t="s">
        <v>3892</v>
      </c>
      <c r="I25" t="s">
        <v>6342</v>
      </c>
      <c r="J25" t="s">
        <v>6343</v>
      </c>
      <c r="K25" t="s">
        <v>3191</v>
      </c>
    </row>
    <row r="26" spans="1:11">
      <c r="A26" t="s">
        <v>3532</v>
      </c>
      <c r="B26" t="s">
        <v>3183</v>
      </c>
      <c r="C26" t="s">
        <v>3536</v>
      </c>
      <c r="D26" t="s">
        <v>1524</v>
      </c>
      <c r="E26" t="s">
        <v>3191</v>
      </c>
      <c r="F26" t="s">
        <v>3185</v>
      </c>
      <c r="G26" t="s">
        <v>53</v>
      </c>
      <c r="H26" t="s">
        <v>3191</v>
      </c>
      <c r="I26" t="s">
        <v>1526</v>
      </c>
      <c r="J26" t="s">
        <v>1525</v>
      </c>
      <c r="K26" t="s">
        <v>3191</v>
      </c>
    </row>
    <row r="27" spans="1:11">
      <c r="A27" t="s">
        <v>3532</v>
      </c>
      <c r="B27" t="s">
        <v>3890</v>
      </c>
      <c r="C27" t="s">
        <v>6739</v>
      </c>
      <c r="D27" t="s">
        <v>1524</v>
      </c>
      <c r="E27" t="s">
        <v>3892</v>
      </c>
      <c r="F27" t="s">
        <v>3185</v>
      </c>
      <c r="G27" t="s">
        <v>53</v>
      </c>
      <c r="H27" t="s">
        <v>3191</v>
      </c>
      <c r="I27" t="s">
        <v>1526</v>
      </c>
      <c r="J27" t="s">
        <v>1525</v>
      </c>
      <c r="K27" t="s">
        <v>3191</v>
      </c>
    </row>
    <row r="28" spans="1:11">
      <c r="A28" t="s">
        <v>3532</v>
      </c>
      <c r="B28" t="s">
        <v>3183</v>
      </c>
      <c r="C28" t="s">
        <v>3535</v>
      </c>
      <c r="D28" t="s">
        <v>115</v>
      </c>
      <c r="E28" t="s">
        <v>3191</v>
      </c>
      <c r="F28" t="s">
        <v>3185</v>
      </c>
      <c r="G28" t="s">
        <v>53</v>
      </c>
      <c r="H28" t="s">
        <v>3191</v>
      </c>
      <c r="I28" t="s">
        <v>117</v>
      </c>
      <c r="J28" t="s">
        <v>116</v>
      </c>
      <c r="K28" t="s">
        <v>3191</v>
      </c>
    </row>
    <row r="29" spans="1:11">
      <c r="A29" t="s">
        <v>3532</v>
      </c>
      <c r="B29" t="s">
        <v>3183</v>
      </c>
      <c r="C29" t="s">
        <v>3540</v>
      </c>
      <c r="D29" t="s">
        <v>115</v>
      </c>
      <c r="E29" t="s">
        <v>3191</v>
      </c>
      <c r="F29" t="s">
        <v>3185</v>
      </c>
      <c r="G29" t="s">
        <v>53</v>
      </c>
      <c r="H29" t="s">
        <v>3191</v>
      </c>
      <c r="I29" t="s">
        <v>117</v>
      </c>
      <c r="J29" t="s">
        <v>116</v>
      </c>
      <c r="K29" t="s">
        <v>3191</v>
      </c>
    </row>
    <row r="30" spans="1:11">
      <c r="A30" t="s">
        <v>7082</v>
      </c>
      <c r="B30" t="s">
        <v>3890</v>
      </c>
      <c r="C30" t="s">
        <v>7083</v>
      </c>
      <c r="D30" t="s">
        <v>7083</v>
      </c>
      <c r="E30" t="s">
        <v>3892</v>
      </c>
      <c r="F30" t="s">
        <v>3185</v>
      </c>
      <c r="G30" t="s">
        <v>3995</v>
      </c>
      <c r="H30" t="s">
        <v>3892</v>
      </c>
      <c r="I30" t="s">
        <v>7084</v>
      </c>
      <c r="J30" t="s">
        <v>208</v>
      </c>
      <c r="K30" t="s">
        <v>3191</v>
      </c>
    </row>
    <row r="31" spans="1:11">
      <c r="A31" t="s">
        <v>7420</v>
      </c>
      <c r="B31" t="s">
        <v>3890</v>
      </c>
      <c r="C31" t="s">
        <v>120</v>
      </c>
      <c r="D31" t="s">
        <v>120</v>
      </c>
      <c r="E31" t="s">
        <v>3892</v>
      </c>
      <c r="F31" t="s">
        <v>3185</v>
      </c>
      <c r="G31" t="s">
        <v>53</v>
      </c>
      <c r="H31" t="s">
        <v>3191</v>
      </c>
      <c r="I31" t="s">
        <v>123</v>
      </c>
      <c r="J31" t="s">
        <v>122</v>
      </c>
      <c r="K31" t="s">
        <v>3191</v>
      </c>
    </row>
    <row r="32" spans="1:11">
      <c r="A32" t="s">
        <v>8731</v>
      </c>
      <c r="B32" t="s">
        <v>3890</v>
      </c>
      <c r="C32" t="s">
        <v>8732</v>
      </c>
      <c r="D32" t="s">
        <v>8732</v>
      </c>
      <c r="E32" t="s">
        <v>3892</v>
      </c>
      <c r="F32" t="s">
        <v>3185</v>
      </c>
      <c r="G32" t="s">
        <v>330</v>
      </c>
      <c r="H32" t="s">
        <v>3892</v>
      </c>
      <c r="I32" t="s">
        <v>8733</v>
      </c>
      <c r="J32" t="s">
        <v>179</v>
      </c>
      <c r="K32" t="s">
        <v>3191</v>
      </c>
    </row>
    <row r="33" spans="1:11">
      <c r="A33" t="s">
        <v>9042</v>
      </c>
      <c r="B33" t="s">
        <v>3890</v>
      </c>
      <c r="C33" t="s">
        <v>9043</v>
      </c>
      <c r="D33" t="s">
        <v>9419</v>
      </c>
      <c r="E33" t="s">
        <v>3892</v>
      </c>
      <c r="F33" t="s">
        <v>3185</v>
      </c>
      <c r="G33" t="s">
        <v>3607</v>
      </c>
      <c r="H33" t="s">
        <v>3892</v>
      </c>
      <c r="I33" t="s">
        <v>9044</v>
      </c>
      <c r="J33" t="s">
        <v>208</v>
      </c>
      <c r="K33" t="s">
        <v>3191</v>
      </c>
    </row>
    <row r="34" spans="1:11">
      <c r="A34" t="s">
        <v>3659</v>
      </c>
      <c r="B34" t="s">
        <v>3183</v>
      </c>
      <c r="C34" t="s">
        <v>3660</v>
      </c>
      <c r="D34" t="s">
        <v>158</v>
      </c>
      <c r="E34" t="s">
        <v>208</v>
      </c>
      <c r="F34" t="s">
        <v>3185</v>
      </c>
      <c r="G34" t="s">
        <v>53</v>
      </c>
      <c r="I34" t="s">
        <v>161</v>
      </c>
      <c r="J34" t="s">
        <v>160</v>
      </c>
      <c r="K34" t="s">
        <v>3191</v>
      </c>
    </row>
    <row r="35" spans="1:11">
      <c r="A35" t="s">
        <v>3659</v>
      </c>
      <c r="B35" t="s">
        <v>3890</v>
      </c>
      <c r="C35" t="s">
        <v>158</v>
      </c>
      <c r="D35" t="s">
        <v>158</v>
      </c>
      <c r="E35" t="s">
        <v>3892</v>
      </c>
      <c r="F35" t="s">
        <v>3185</v>
      </c>
      <c r="G35" t="s">
        <v>53</v>
      </c>
      <c r="H35" t="s">
        <v>3892</v>
      </c>
      <c r="I35" t="s">
        <v>161</v>
      </c>
      <c r="J35" t="s">
        <v>160</v>
      </c>
      <c r="K35" t="s">
        <v>3191</v>
      </c>
    </row>
    <row r="36" spans="1:11">
      <c r="A36" t="s">
        <v>3674</v>
      </c>
      <c r="B36" t="s">
        <v>3183</v>
      </c>
      <c r="C36" t="s">
        <v>3678</v>
      </c>
      <c r="D36" t="s">
        <v>131</v>
      </c>
      <c r="E36" t="s">
        <v>3191</v>
      </c>
      <c r="F36" t="s">
        <v>3185</v>
      </c>
      <c r="G36" t="s">
        <v>53</v>
      </c>
      <c r="I36" t="s">
        <v>134</v>
      </c>
      <c r="J36" t="s">
        <v>133</v>
      </c>
      <c r="K36" t="s">
        <v>3191</v>
      </c>
    </row>
    <row r="37" spans="1:11">
      <c r="A37" t="s">
        <v>4212</v>
      </c>
      <c r="B37" t="s">
        <v>3890</v>
      </c>
      <c r="C37" t="s">
        <v>4185</v>
      </c>
      <c r="D37" t="s">
        <v>48</v>
      </c>
      <c r="E37" t="s">
        <v>3892</v>
      </c>
      <c r="F37" t="s">
        <v>3185</v>
      </c>
      <c r="G37" t="s">
        <v>65</v>
      </c>
      <c r="H37" t="s">
        <v>3191</v>
      </c>
      <c r="I37" t="s">
        <v>4186</v>
      </c>
      <c r="J37" t="s">
        <v>4187</v>
      </c>
      <c r="K37" t="s">
        <v>3191</v>
      </c>
    </row>
    <row r="38" spans="1:11">
      <c r="A38" t="s">
        <v>3733</v>
      </c>
      <c r="B38" t="s">
        <v>3183</v>
      </c>
      <c r="C38" t="s">
        <v>3734</v>
      </c>
      <c r="D38" t="s">
        <v>63</v>
      </c>
      <c r="E38" t="s">
        <v>3191</v>
      </c>
      <c r="F38" t="s">
        <v>3683</v>
      </c>
      <c r="G38" t="s">
        <v>65</v>
      </c>
      <c r="I38" t="s">
        <v>68</v>
      </c>
      <c r="J38" t="s">
        <v>67</v>
      </c>
      <c r="K38" t="s">
        <v>3191</v>
      </c>
    </row>
    <row r="39" spans="1:11">
      <c r="A39" t="s">
        <v>3733</v>
      </c>
      <c r="B39" t="s">
        <v>3890</v>
      </c>
      <c r="C39" t="s">
        <v>4468</v>
      </c>
      <c r="D39" t="s">
        <v>63</v>
      </c>
      <c r="E39" t="s">
        <v>3892</v>
      </c>
      <c r="F39" t="s">
        <v>3185</v>
      </c>
      <c r="G39" t="s">
        <v>65</v>
      </c>
      <c r="H39" t="s">
        <v>3892</v>
      </c>
      <c r="I39" t="s">
        <v>68</v>
      </c>
      <c r="J39" t="s">
        <v>67</v>
      </c>
      <c r="K39" t="s">
        <v>3191</v>
      </c>
    </row>
    <row r="40" spans="1:11">
      <c r="A40" t="s">
        <v>3736</v>
      </c>
      <c r="B40" t="s">
        <v>3183</v>
      </c>
      <c r="C40" t="s">
        <v>3737</v>
      </c>
      <c r="D40" t="s">
        <v>74</v>
      </c>
      <c r="E40" t="s">
        <v>3191</v>
      </c>
      <c r="F40" t="s">
        <v>3683</v>
      </c>
      <c r="G40" t="s">
        <v>65</v>
      </c>
      <c r="I40" t="s">
        <v>77</v>
      </c>
      <c r="J40" t="s">
        <v>76</v>
      </c>
      <c r="K40" t="s">
        <v>3191</v>
      </c>
    </row>
    <row r="41" spans="1:11">
      <c r="A41" t="s">
        <v>3736</v>
      </c>
      <c r="B41" t="s">
        <v>3890</v>
      </c>
      <c r="C41" t="s">
        <v>4453</v>
      </c>
      <c r="D41" t="s">
        <v>74</v>
      </c>
      <c r="E41" t="s">
        <v>3892</v>
      </c>
      <c r="F41" t="s">
        <v>3185</v>
      </c>
      <c r="G41" t="s">
        <v>65</v>
      </c>
      <c r="H41" t="s">
        <v>3191</v>
      </c>
      <c r="I41" t="s">
        <v>77</v>
      </c>
      <c r="J41" t="s">
        <v>76</v>
      </c>
      <c r="K41" t="s">
        <v>3191</v>
      </c>
    </row>
    <row r="42" spans="1:11">
      <c r="A42" t="s">
        <v>3765</v>
      </c>
      <c r="B42" t="s">
        <v>3183</v>
      </c>
      <c r="C42" t="s">
        <v>3347</v>
      </c>
      <c r="D42" t="s">
        <v>149</v>
      </c>
      <c r="E42" t="s">
        <v>208</v>
      </c>
      <c r="F42" t="s">
        <v>3683</v>
      </c>
      <c r="G42" t="s">
        <v>65</v>
      </c>
      <c r="H42" t="s">
        <v>3191</v>
      </c>
      <c r="I42" t="s">
        <v>152</v>
      </c>
      <c r="J42" t="s">
        <v>151</v>
      </c>
      <c r="K42" t="s">
        <v>3191</v>
      </c>
    </row>
    <row r="43" spans="1:11">
      <c r="A43" t="s">
        <v>3765</v>
      </c>
      <c r="B43" t="s">
        <v>3890</v>
      </c>
      <c r="C43" t="s">
        <v>4751</v>
      </c>
      <c r="D43" t="s">
        <v>149</v>
      </c>
      <c r="E43" t="s">
        <v>3892</v>
      </c>
      <c r="F43" t="s">
        <v>3185</v>
      </c>
      <c r="G43" t="s">
        <v>65</v>
      </c>
      <c r="H43" t="s">
        <v>3191</v>
      </c>
      <c r="I43" t="s">
        <v>152</v>
      </c>
      <c r="J43" t="s">
        <v>151</v>
      </c>
      <c r="K43" t="s">
        <v>3191</v>
      </c>
    </row>
    <row r="44" spans="1:11">
      <c r="A44" t="s">
        <v>4817</v>
      </c>
      <c r="B44" t="s">
        <v>3890</v>
      </c>
      <c r="C44" t="s">
        <v>4818</v>
      </c>
      <c r="D44" t="s">
        <v>4818</v>
      </c>
      <c r="E44" t="s">
        <v>3892</v>
      </c>
      <c r="F44" t="s">
        <v>3185</v>
      </c>
      <c r="G44" t="s">
        <v>65</v>
      </c>
      <c r="H44" t="s">
        <v>3892</v>
      </c>
      <c r="I44" t="s">
        <v>4819</v>
      </c>
      <c r="J44" t="s">
        <v>208</v>
      </c>
      <c r="K44" t="s">
        <v>3191</v>
      </c>
    </row>
    <row r="45" spans="1:11">
      <c r="A45" t="s">
        <v>5369</v>
      </c>
      <c r="B45" t="s">
        <v>3890</v>
      </c>
      <c r="C45" t="s">
        <v>4458</v>
      </c>
      <c r="D45" t="s">
        <v>9412</v>
      </c>
      <c r="E45" t="s">
        <v>3892</v>
      </c>
      <c r="F45" t="s">
        <v>3185</v>
      </c>
      <c r="G45" t="s">
        <v>204</v>
      </c>
      <c r="H45" t="s">
        <v>3191</v>
      </c>
      <c r="I45" t="s">
        <v>143</v>
      </c>
      <c r="J45" t="s">
        <v>142</v>
      </c>
      <c r="K45" t="s">
        <v>3191</v>
      </c>
    </row>
    <row r="46" spans="1:11">
      <c r="A46" t="s">
        <v>5430</v>
      </c>
      <c r="B46" t="s">
        <v>3890</v>
      </c>
      <c r="C46" t="s">
        <v>5431</v>
      </c>
      <c r="D46" t="s">
        <v>5431</v>
      </c>
      <c r="E46" t="s">
        <v>3892</v>
      </c>
      <c r="F46" t="s">
        <v>3185</v>
      </c>
      <c r="G46" t="s">
        <v>65</v>
      </c>
      <c r="H46" t="s">
        <v>3892</v>
      </c>
      <c r="I46" t="s">
        <v>5432</v>
      </c>
      <c r="J46" t="s">
        <v>5433</v>
      </c>
      <c r="K46" t="s">
        <v>3191</v>
      </c>
    </row>
    <row r="47" spans="1:11">
      <c r="A47" t="s">
        <v>6044</v>
      </c>
      <c r="B47" t="s">
        <v>3890</v>
      </c>
      <c r="C47" t="s">
        <v>6045</v>
      </c>
      <c r="D47" t="s">
        <v>6045</v>
      </c>
      <c r="E47" t="s">
        <v>3892</v>
      </c>
      <c r="F47" t="s">
        <v>3185</v>
      </c>
      <c r="G47" t="s">
        <v>3970</v>
      </c>
      <c r="H47" t="s">
        <v>3892</v>
      </c>
      <c r="I47" t="s">
        <v>6046</v>
      </c>
      <c r="J47" t="s">
        <v>6047</v>
      </c>
      <c r="K47" t="s">
        <v>3191</v>
      </c>
    </row>
    <row r="48" spans="1:11">
      <c r="A48" t="s">
        <v>6378</v>
      </c>
      <c r="B48" t="s">
        <v>3890</v>
      </c>
      <c r="C48" t="s">
        <v>6379</v>
      </c>
      <c r="D48" t="s">
        <v>6379</v>
      </c>
      <c r="E48" t="s">
        <v>3892</v>
      </c>
      <c r="F48" t="s">
        <v>3185</v>
      </c>
      <c r="G48" t="s">
        <v>65</v>
      </c>
      <c r="H48" t="s">
        <v>3892</v>
      </c>
      <c r="I48" t="s">
        <v>6380</v>
      </c>
      <c r="J48" t="s">
        <v>208</v>
      </c>
      <c r="K48" t="s">
        <v>3191</v>
      </c>
    </row>
    <row r="49" spans="1:11">
      <c r="A49" t="s">
        <v>3838</v>
      </c>
      <c r="B49" t="s">
        <v>3183</v>
      </c>
      <c r="C49" t="s">
        <v>3536</v>
      </c>
      <c r="D49" t="s">
        <v>1524</v>
      </c>
      <c r="E49" t="s">
        <v>3191</v>
      </c>
      <c r="F49" t="s">
        <v>3683</v>
      </c>
      <c r="G49" t="s">
        <v>65</v>
      </c>
      <c r="H49" t="s">
        <v>3191</v>
      </c>
      <c r="I49" t="s">
        <v>1526</v>
      </c>
      <c r="J49" t="s">
        <v>1525</v>
      </c>
      <c r="K49" t="s">
        <v>3191</v>
      </c>
    </row>
    <row r="50" spans="1:11">
      <c r="A50" t="s">
        <v>3838</v>
      </c>
      <c r="B50" t="s">
        <v>3890</v>
      </c>
      <c r="C50" t="s">
        <v>6739</v>
      </c>
      <c r="D50" t="s">
        <v>1524</v>
      </c>
      <c r="E50" t="s">
        <v>3892</v>
      </c>
      <c r="F50" t="s">
        <v>3185</v>
      </c>
      <c r="G50" t="s">
        <v>65</v>
      </c>
      <c r="H50" t="s">
        <v>3191</v>
      </c>
      <c r="I50" t="s">
        <v>1526</v>
      </c>
      <c r="J50" t="s">
        <v>1525</v>
      </c>
      <c r="K50" t="s">
        <v>3191</v>
      </c>
    </row>
    <row r="51" spans="1:11">
      <c r="A51" t="s">
        <v>3838</v>
      </c>
      <c r="B51" t="s">
        <v>3183</v>
      </c>
      <c r="C51" t="s">
        <v>3535</v>
      </c>
      <c r="D51" t="s">
        <v>115</v>
      </c>
      <c r="E51" t="s">
        <v>3191</v>
      </c>
      <c r="F51" t="s">
        <v>3683</v>
      </c>
      <c r="G51" t="s">
        <v>65</v>
      </c>
      <c r="H51" t="s">
        <v>3191</v>
      </c>
      <c r="I51" t="s">
        <v>117</v>
      </c>
      <c r="J51" t="s">
        <v>116</v>
      </c>
      <c r="K51" t="s">
        <v>3191</v>
      </c>
    </row>
    <row r="52" spans="1:11">
      <c r="A52" t="s">
        <v>3838</v>
      </c>
      <c r="B52" t="s">
        <v>3183</v>
      </c>
      <c r="C52" t="s">
        <v>3540</v>
      </c>
      <c r="D52" t="s">
        <v>115</v>
      </c>
      <c r="E52" t="s">
        <v>3191</v>
      </c>
      <c r="F52" t="s">
        <v>3683</v>
      </c>
      <c r="G52" t="s">
        <v>65</v>
      </c>
      <c r="H52" t="s">
        <v>3191</v>
      </c>
      <c r="I52" t="s">
        <v>117</v>
      </c>
      <c r="J52" t="s">
        <v>116</v>
      </c>
      <c r="K52" t="s">
        <v>3191</v>
      </c>
    </row>
    <row r="53" spans="1:11">
      <c r="A53" t="s">
        <v>3850</v>
      </c>
      <c r="B53" t="s">
        <v>3183</v>
      </c>
      <c r="C53" t="s">
        <v>3851</v>
      </c>
      <c r="D53" t="s">
        <v>120</v>
      </c>
      <c r="E53" t="s">
        <v>3191</v>
      </c>
      <c r="F53" t="s">
        <v>3683</v>
      </c>
      <c r="G53" t="s">
        <v>65</v>
      </c>
      <c r="I53" t="s">
        <v>123</v>
      </c>
      <c r="J53" t="s">
        <v>122</v>
      </c>
      <c r="K53" t="s">
        <v>3191</v>
      </c>
    </row>
    <row r="54" spans="1:11">
      <c r="A54" t="s">
        <v>7441</v>
      </c>
      <c r="B54" t="s">
        <v>3890</v>
      </c>
      <c r="C54" t="s">
        <v>120</v>
      </c>
      <c r="D54" t="s">
        <v>120</v>
      </c>
      <c r="E54" t="s">
        <v>3892</v>
      </c>
      <c r="F54" t="s">
        <v>3185</v>
      </c>
      <c r="G54" t="s">
        <v>65</v>
      </c>
      <c r="H54" t="s">
        <v>3191</v>
      </c>
      <c r="I54" t="s">
        <v>123</v>
      </c>
      <c r="J54" t="s">
        <v>122</v>
      </c>
      <c r="K54" t="s">
        <v>3191</v>
      </c>
    </row>
    <row r="55" spans="1:11">
      <c r="A55" t="s">
        <v>3862</v>
      </c>
      <c r="B55" t="s">
        <v>3183</v>
      </c>
      <c r="C55" t="s">
        <v>3873</v>
      </c>
      <c r="D55" t="s">
        <v>9417</v>
      </c>
      <c r="E55" t="s">
        <v>3191</v>
      </c>
      <c r="F55" t="s">
        <v>3683</v>
      </c>
      <c r="G55" t="s">
        <v>1258</v>
      </c>
      <c r="I55" t="s">
        <v>39</v>
      </c>
      <c r="J55" t="s">
        <v>38</v>
      </c>
      <c r="K55" t="s">
        <v>3191</v>
      </c>
    </row>
    <row r="56" spans="1:11">
      <c r="A56" t="s">
        <v>5486</v>
      </c>
      <c r="B56" t="s">
        <v>3890</v>
      </c>
      <c r="C56" t="s">
        <v>5489</v>
      </c>
      <c r="D56" t="s">
        <v>5489</v>
      </c>
      <c r="E56" t="s">
        <v>3191</v>
      </c>
      <c r="F56" t="s">
        <v>3185</v>
      </c>
      <c r="G56" t="s">
        <v>65</v>
      </c>
      <c r="H56" t="s">
        <v>3892</v>
      </c>
      <c r="I56" t="s">
        <v>5490</v>
      </c>
      <c r="J56" t="s">
        <v>208</v>
      </c>
    </row>
    <row r="57" spans="1:11">
      <c r="A57" t="s">
        <v>5157</v>
      </c>
      <c r="B57" t="s">
        <v>3890</v>
      </c>
      <c r="C57" t="s">
        <v>5160</v>
      </c>
      <c r="D57" t="s">
        <v>5160</v>
      </c>
      <c r="E57" t="s">
        <v>3191</v>
      </c>
      <c r="F57" t="s">
        <v>3185</v>
      </c>
      <c r="G57" t="s">
        <v>65</v>
      </c>
      <c r="H57" t="s">
        <v>3892</v>
      </c>
      <c r="I57" t="s">
        <v>5161</v>
      </c>
      <c r="J57" t="s">
        <v>208</v>
      </c>
    </row>
    <row r="58" spans="1:11">
      <c r="A58" t="s">
        <v>8385</v>
      </c>
      <c r="B58" t="s">
        <v>3890</v>
      </c>
      <c r="C58" t="s">
        <v>8386</v>
      </c>
      <c r="D58" t="s">
        <v>8386</v>
      </c>
      <c r="E58" t="s">
        <v>3892</v>
      </c>
      <c r="F58" t="s">
        <v>3185</v>
      </c>
      <c r="G58" t="s">
        <v>3607</v>
      </c>
      <c r="H58" t="s">
        <v>3892</v>
      </c>
      <c r="I58" t="s">
        <v>8387</v>
      </c>
      <c r="J58" t="s">
        <v>208</v>
      </c>
    </row>
    <row r="59" spans="1:11">
      <c r="A59" t="s">
        <v>5937</v>
      </c>
      <c r="B59" t="s">
        <v>3890</v>
      </c>
      <c r="C59" t="s">
        <v>5938</v>
      </c>
      <c r="D59" t="s">
        <v>5938</v>
      </c>
      <c r="E59" t="s">
        <v>3892</v>
      </c>
      <c r="F59" t="s">
        <v>3185</v>
      </c>
      <c r="G59" t="s">
        <v>53</v>
      </c>
      <c r="H59" t="s">
        <v>3191</v>
      </c>
      <c r="I59" t="s">
        <v>5939</v>
      </c>
      <c r="J59" t="s">
        <v>5940</v>
      </c>
    </row>
    <row r="60" spans="1:11">
      <c r="A60" t="s">
        <v>5962</v>
      </c>
      <c r="B60" t="s">
        <v>3890</v>
      </c>
      <c r="C60" t="s">
        <v>5938</v>
      </c>
      <c r="D60" t="s">
        <v>5938</v>
      </c>
      <c r="E60" t="s">
        <v>3892</v>
      </c>
      <c r="F60" t="s">
        <v>3185</v>
      </c>
      <c r="G60" t="s">
        <v>65</v>
      </c>
      <c r="H60" t="s">
        <v>3191</v>
      </c>
      <c r="I60" t="s">
        <v>5939</v>
      </c>
      <c r="J60" t="s">
        <v>5940</v>
      </c>
    </row>
    <row r="61" spans="1:11">
      <c r="A61" t="s">
        <v>8065</v>
      </c>
      <c r="B61" t="s">
        <v>3890</v>
      </c>
      <c r="C61" t="s">
        <v>8069</v>
      </c>
      <c r="D61" t="s">
        <v>8069</v>
      </c>
      <c r="E61" t="s">
        <v>3191</v>
      </c>
      <c r="F61" t="s">
        <v>3185</v>
      </c>
      <c r="G61" t="s">
        <v>65</v>
      </c>
      <c r="H61" t="s">
        <v>3892</v>
      </c>
      <c r="I61" t="s">
        <v>8070</v>
      </c>
      <c r="J61" t="s">
        <v>208</v>
      </c>
    </row>
    <row r="62" spans="1:11">
      <c r="A62" t="s">
        <v>5796</v>
      </c>
      <c r="B62" t="s">
        <v>3890</v>
      </c>
      <c r="C62" t="s">
        <v>5797</v>
      </c>
      <c r="D62" t="s">
        <v>5797</v>
      </c>
      <c r="E62" t="s">
        <v>3892</v>
      </c>
      <c r="F62" t="s">
        <v>3185</v>
      </c>
      <c r="G62" t="s">
        <v>204</v>
      </c>
      <c r="H62" t="s">
        <v>3892</v>
      </c>
      <c r="I62" t="s">
        <v>5798</v>
      </c>
      <c r="J62" t="s">
        <v>5799</v>
      </c>
    </row>
    <row r="63" spans="1:11">
      <c r="A63" t="s">
        <v>6721</v>
      </c>
      <c r="B63" t="s">
        <v>3890</v>
      </c>
      <c r="C63" t="s">
        <v>6722</v>
      </c>
      <c r="D63" t="s">
        <v>6722</v>
      </c>
      <c r="E63" t="s">
        <v>3892</v>
      </c>
      <c r="F63" t="s">
        <v>3185</v>
      </c>
      <c r="G63" t="s">
        <v>3900</v>
      </c>
      <c r="H63" t="s">
        <v>3892</v>
      </c>
      <c r="I63" t="s">
        <v>6723</v>
      </c>
      <c r="J63" t="s">
        <v>6724</v>
      </c>
    </row>
    <row r="64" spans="1:11">
      <c r="A64" t="s">
        <v>8235</v>
      </c>
      <c r="B64" t="s">
        <v>3890</v>
      </c>
      <c r="C64" t="s">
        <v>8236</v>
      </c>
      <c r="D64" t="s">
        <v>8236</v>
      </c>
      <c r="E64" t="s">
        <v>3892</v>
      </c>
      <c r="F64" t="s">
        <v>3185</v>
      </c>
      <c r="G64" t="s">
        <v>3900</v>
      </c>
      <c r="H64" t="s">
        <v>3892</v>
      </c>
      <c r="I64" t="s">
        <v>8237</v>
      </c>
      <c r="J64" t="s">
        <v>8238</v>
      </c>
    </row>
    <row r="65" spans="1:10">
      <c r="A65" t="s">
        <v>4892</v>
      </c>
      <c r="B65" t="s">
        <v>3890</v>
      </c>
      <c r="C65" t="s">
        <v>4893</v>
      </c>
      <c r="D65" t="s">
        <v>4893</v>
      </c>
      <c r="E65" t="s">
        <v>3892</v>
      </c>
      <c r="F65" t="s">
        <v>3185</v>
      </c>
      <c r="G65" t="s">
        <v>65</v>
      </c>
      <c r="H65" t="s">
        <v>3892</v>
      </c>
      <c r="I65" t="s">
        <v>4894</v>
      </c>
      <c r="J65" t="s">
        <v>4895</v>
      </c>
    </row>
    <row r="66" spans="1:10">
      <c r="A66" t="s">
        <v>7118</v>
      </c>
      <c r="B66" t="s">
        <v>3890</v>
      </c>
      <c r="C66" t="s">
        <v>7119</v>
      </c>
      <c r="D66" t="s">
        <v>7119</v>
      </c>
      <c r="E66" t="s">
        <v>3892</v>
      </c>
      <c r="F66" t="s">
        <v>3185</v>
      </c>
      <c r="G66" t="s">
        <v>53</v>
      </c>
      <c r="H66" t="s">
        <v>3892</v>
      </c>
      <c r="I66" t="s">
        <v>7120</v>
      </c>
      <c r="J66" t="s">
        <v>7121</v>
      </c>
    </row>
    <row r="67" spans="1:10">
      <c r="A67" t="s">
        <v>5740</v>
      </c>
      <c r="B67" t="s">
        <v>3890</v>
      </c>
      <c r="C67" t="s">
        <v>5741</v>
      </c>
      <c r="D67" t="s">
        <v>5741</v>
      </c>
      <c r="E67" t="s">
        <v>3892</v>
      </c>
      <c r="F67" t="s">
        <v>3185</v>
      </c>
      <c r="G67" t="s">
        <v>204</v>
      </c>
      <c r="H67" t="s">
        <v>3892</v>
      </c>
      <c r="I67" t="s">
        <v>5742</v>
      </c>
      <c r="J67" t="s">
        <v>208</v>
      </c>
    </row>
    <row r="68" spans="1:10">
      <c r="A68" t="s">
        <v>5157</v>
      </c>
      <c r="B68" t="s">
        <v>3890</v>
      </c>
      <c r="C68" t="s">
        <v>5158</v>
      </c>
      <c r="D68" t="s">
        <v>5158</v>
      </c>
      <c r="E68" t="s">
        <v>3191</v>
      </c>
      <c r="F68" t="s">
        <v>3185</v>
      </c>
      <c r="G68" t="s">
        <v>65</v>
      </c>
      <c r="H68" t="s">
        <v>3892</v>
      </c>
      <c r="I68" t="s">
        <v>5159</v>
      </c>
      <c r="J68" t="s">
        <v>208</v>
      </c>
    </row>
    <row r="69" spans="1:10">
      <c r="A69" t="s">
        <v>4526</v>
      </c>
      <c r="B69" t="s">
        <v>3890</v>
      </c>
      <c r="C69" t="s">
        <v>4527</v>
      </c>
      <c r="D69" t="s">
        <v>4527</v>
      </c>
      <c r="E69" t="s">
        <v>3892</v>
      </c>
      <c r="F69" t="s">
        <v>3185</v>
      </c>
      <c r="G69" t="s">
        <v>3954</v>
      </c>
      <c r="H69" t="s">
        <v>3892</v>
      </c>
      <c r="I69" t="s">
        <v>4528</v>
      </c>
      <c r="J69" t="s">
        <v>208</v>
      </c>
    </row>
    <row r="70" spans="1:10">
      <c r="A70" t="s">
        <v>6900</v>
      </c>
      <c r="B70" t="s">
        <v>3890</v>
      </c>
      <c r="C70" t="s">
        <v>6901</v>
      </c>
      <c r="D70" t="s">
        <v>6901</v>
      </c>
      <c r="E70" t="s">
        <v>3892</v>
      </c>
      <c r="F70" t="s">
        <v>3185</v>
      </c>
      <c r="G70" t="s">
        <v>53</v>
      </c>
      <c r="H70" t="s">
        <v>3191</v>
      </c>
      <c r="I70" t="s">
        <v>6902</v>
      </c>
      <c r="J70" t="s">
        <v>208</v>
      </c>
    </row>
    <row r="71" spans="1:10">
      <c r="A71" t="s">
        <v>6936</v>
      </c>
      <c r="B71" t="s">
        <v>3890</v>
      </c>
      <c r="C71" t="s">
        <v>6901</v>
      </c>
      <c r="D71" t="s">
        <v>6901</v>
      </c>
      <c r="E71" t="s">
        <v>3892</v>
      </c>
      <c r="F71" t="s">
        <v>3185</v>
      </c>
      <c r="G71" t="s">
        <v>65</v>
      </c>
      <c r="H71" t="s">
        <v>3191</v>
      </c>
      <c r="I71" t="s">
        <v>6902</v>
      </c>
      <c r="J71" t="s">
        <v>208</v>
      </c>
    </row>
    <row r="72" spans="1:10">
      <c r="A72" t="s">
        <v>7098</v>
      </c>
      <c r="B72" t="s">
        <v>3890</v>
      </c>
      <c r="C72" t="s">
        <v>7099</v>
      </c>
      <c r="D72" t="s">
        <v>7099</v>
      </c>
      <c r="E72" t="s">
        <v>3892</v>
      </c>
      <c r="F72" t="s">
        <v>3185</v>
      </c>
      <c r="G72" t="s">
        <v>53</v>
      </c>
      <c r="H72" t="s">
        <v>3191</v>
      </c>
      <c r="I72" t="s">
        <v>7100</v>
      </c>
      <c r="J72" t="s">
        <v>208</v>
      </c>
    </row>
    <row r="73" spans="1:10">
      <c r="A73" t="s">
        <v>7123</v>
      </c>
      <c r="B73" t="s">
        <v>3890</v>
      </c>
      <c r="C73" t="s">
        <v>7099</v>
      </c>
      <c r="D73" t="s">
        <v>7099</v>
      </c>
      <c r="E73" t="s">
        <v>3892</v>
      </c>
      <c r="F73" t="s">
        <v>3185</v>
      </c>
      <c r="G73" t="s">
        <v>65</v>
      </c>
      <c r="H73" t="s">
        <v>3191</v>
      </c>
      <c r="I73" t="s">
        <v>7100</v>
      </c>
      <c r="J73" t="s">
        <v>208</v>
      </c>
    </row>
    <row r="74" spans="1:10">
      <c r="A74" t="s">
        <v>7597</v>
      </c>
      <c r="B74" t="s">
        <v>3890</v>
      </c>
      <c r="C74" t="s">
        <v>7598</v>
      </c>
      <c r="D74" t="s">
        <v>7598</v>
      </c>
      <c r="E74" t="s">
        <v>3191</v>
      </c>
      <c r="F74" t="s">
        <v>3185</v>
      </c>
      <c r="G74" t="s">
        <v>53</v>
      </c>
      <c r="H74" t="s">
        <v>3191</v>
      </c>
      <c r="I74" t="s">
        <v>7599</v>
      </c>
      <c r="J74" t="s">
        <v>7600</v>
      </c>
    </row>
    <row r="75" spans="1:10">
      <c r="A75" t="s">
        <v>7650</v>
      </c>
      <c r="B75" t="s">
        <v>3890</v>
      </c>
      <c r="C75" t="s">
        <v>7598</v>
      </c>
      <c r="D75" t="s">
        <v>7598</v>
      </c>
      <c r="E75" t="s">
        <v>3191</v>
      </c>
      <c r="F75" t="s">
        <v>3185</v>
      </c>
      <c r="G75" t="s">
        <v>65</v>
      </c>
      <c r="H75" t="s">
        <v>3191</v>
      </c>
      <c r="I75" t="s">
        <v>7599</v>
      </c>
      <c r="J75" t="s">
        <v>7600</v>
      </c>
    </row>
    <row r="76" spans="1:10">
      <c r="A76" t="s">
        <v>8504</v>
      </c>
      <c r="B76" t="s">
        <v>3890</v>
      </c>
      <c r="C76" t="s">
        <v>8505</v>
      </c>
      <c r="D76" t="s">
        <v>8505</v>
      </c>
      <c r="E76" t="s">
        <v>3892</v>
      </c>
      <c r="F76" t="s">
        <v>3185</v>
      </c>
      <c r="G76" t="s">
        <v>3607</v>
      </c>
      <c r="H76" t="s">
        <v>3892</v>
      </c>
      <c r="I76" t="s">
        <v>8506</v>
      </c>
      <c r="J76" t="s">
        <v>8507</v>
      </c>
    </row>
    <row r="77" spans="1:10">
      <c r="A77" t="s">
        <v>8100</v>
      </c>
      <c r="B77" t="s">
        <v>3890</v>
      </c>
      <c r="C77" t="s">
        <v>8101</v>
      </c>
      <c r="D77" t="s">
        <v>8101</v>
      </c>
      <c r="E77" t="s">
        <v>3892</v>
      </c>
      <c r="F77" t="s">
        <v>3185</v>
      </c>
      <c r="G77" t="s">
        <v>3900</v>
      </c>
      <c r="H77" t="s">
        <v>3191</v>
      </c>
      <c r="I77" t="s">
        <v>8102</v>
      </c>
      <c r="J77" t="s">
        <v>8103</v>
      </c>
    </row>
    <row r="78" spans="1:10">
      <c r="A78" t="s">
        <v>6460</v>
      </c>
      <c r="B78" t="s">
        <v>3890</v>
      </c>
      <c r="C78" t="s">
        <v>6461</v>
      </c>
      <c r="D78" t="s">
        <v>6461</v>
      </c>
      <c r="E78" t="s">
        <v>3191</v>
      </c>
      <c r="F78" t="s">
        <v>3185</v>
      </c>
      <c r="G78" t="s">
        <v>3607</v>
      </c>
      <c r="H78" t="s">
        <v>3892</v>
      </c>
      <c r="I78" t="s">
        <v>6462</v>
      </c>
      <c r="J78" t="s">
        <v>208</v>
      </c>
    </row>
    <row r="79" spans="1:10">
      <c r="A79" t="s">
        <v>9289</v>
      </c>
      <c r="B79" t="s">
        <v>3890</v>
      </c>
      <c r="C79" t="s">
        <v>9290</v>
      </c>
      <c r="D79" t="s">
        <v>9290</v>
      </c>
      <c r="E79" t="s">
        <v>3892</v>
      </c>
      <c r="F79" t="s">
        <v>3185</v>
      </c>
      <c r="G79" t="s">
        <v>53</v>
      </c>
      <c r="H79" t="s">
        <v>3892</v>
      </c>
      <c r="I79" t="s">
        <v>9291</v>
      </c>
      <c r="J79" t="s">
        <v>208</v>
      </c>
    </row>
    <row r="80" spans="1:10">
      <c r="A80" t="s">
        <v>5874</v>
      </c>
      <c r="B80" t="s">
        <v>3890</v>
      </c>
      <c r="C80" t="s">
        <v>5875</v>
      </c>
      <c r="D80" t="s">
        <v>5875</v>
      </c>
      <c r="E80" t="s">
        <v>3892</v>
      </c>
      <c r="F80" t="s">
        <v>3185</v>
      </c>
      <c r="G80" t="s">
        <v>3954</v>
      </c>
      <c r="H80" t="s">
        <v>3191</v>
      </c>
      <c r="I80" t="s">
        <v>5876</v>
      </c>
      <c r="J80" t="s">
        <v>208</v>
      </c>
    </row>
    <row r="81" spans="1:10">
      <c r="A81" t="s">
        <v>6859</v>
      </c>
      <c r="B81" t="s">
        <v>3890</v>
      </c>
      <c r="C81" t="s">
        <v>5875</v>
      </c>
      <c r="D81" t="s">
        <v>5875</v>
      </c>
      <c r="E81" t="s">
        <v>3892</v>
      </c>
      <c r="F81" t="s">
        <v>3185</v>
      </c>
      <c r="G81" t="s">
        <v>3607</v>
      </c>
      <c r="H81" t="s">
        <v>3191</v>
      </c>
      <c r="I81" t="s">
        <v>5876</v>
      </c>
      <c r="J81" t="s">
        <v>208</v>
      </c>
    </row>
    <row r="82" spans="1:10">
      <c r="A82" t="s">
        <v>6978</v>
      </c>
      <c r="B82" t="s">
        <v>3890</v>
      </c>
      <c r="C82" t="s">
        <v>6979</v>
      </c>
      <c r="D82" t="s">
        <v>6979</v>
      </c>
      <c r="E82" t="s">
        <v>3892</v>
      </c>
      <c r="F82" t="s">
        <v>3185</v>
      </c>
      <c r="G82" t="s">
        <v>65</v>
      </c>
      <c r="H82" t="s">
        <v>3892</v>
      </c>
      <c r="I82" t="s">
        <v>6980</v>
      </c>
      <c r="J82" t="s">
        <v>208</v>
      </c>
    </row>
    <row r="83" spans="1:10">
      <c r="A83" t="s">
        <v>4972</v>
      </c>
      <c r="B83" t="s">
        <v>3890</v>
      </c>
      <c r="C83" t="s">
        <v>4973</v>
      </c>
      <c r="D83" t="s">
        <v>4973</v>
      </c>
      <c r="E83" t="s">
        <v>3892</v>
      </c>
      <c r="F83" t="s">
        <v>3185</v>
      </c>
      <c r="G83" t="s">
        <v>3954</v>
      </c>
      <c r="H83" t="s">
        <v>3191</v>
      </c>
      <c r="I83" t="s">
        <v>4974</v>
      </c>
      <c r="J83" t="s">
        <v>4975</v>
      </c>
    </row>
    <row r="84" spans="1:10">
      <c r="A84" t="s">
        <v>6114</v>
      </c>
      <c r="B84" t="s">
        <v>3890</v>
      </c>
      <c r="C84" t="s">
        <v>4973</v>
      </c>
      <c r="D84" t="s">
        <v>4973</v>
      </c>
      <c r="E84" t="s">
        <v>3892</v>
      </c>
      <c r="F84" t="s">
        <v>3185</v>
      </c>
      <c r="G84" t="s">
        <v>3607</v>
      </c>
      <c r="H84" t="s">
        <v>3191</v>
      </c>
      <c r="I84" t="s">
        <v>4974</v>
      </c>
      <c r="J84" t="s">
        <v>4975</v>
      </c>
    </row>
    <row r="85" spans="1:10">
      <c r="A85" t="s">
        <v>4007</v>
      </c>
      <c r="B85" t="s">
        <v>3890</v>
      </c>
      <c r="C85" t="s">
        <v>4008</v>
      </c>
      <c r="D85" t="s">
        <v>4008</v>
      </c>
      <c r="E85" t="s">
        <v>3892</v>
      </c>
      <c r="F85" t="s">
        <v>3185</v>
      </c>
      <c r="G85" t="s">
        <v>65</v>
      </c>
      <c r="H85" t="s">
        <v>3892</v>
      </c>
      <c r="I85" t="s">
        <v>4009</v>
      </c>
      <c r="J85" t="s">
        <v>4010</v>
      </c>
    </row>
    <row r="86" spans="1:10">
      <c r="A86" t="s">
        <v>6472</v>
      </c>
      <c r="B86" t="s">
        <v>3890</v>
      </c>
      <c r="C86" t="s">
        <v>6473</v>
      </c>
      <c r="D86" t="s">
        <v>6473</v>
      </c>
      <c r="E86" t="s">
        <v>3892</v>
      </c>
      <c r="F86" t="s">
        <v>3185</v>
      </c>
      <c r="G86" t="s">
        <v>1258</v>
      </c>
      <c r="H86" t="s">
        <v>3892</v>
      </c>
      <c r="I86" t="s">
        <v>6474</v>
      </c>
      <c r="J86" t="s">
        <v>208</v>
      </c>
    </row>
    <row r="87" spans="1:10">
      <c r="A87" t="s">
        <v>5288</v>
      </c>
      <c r="B87" t="s">
        <v>3890</v>
      </c>
      <c r="C87" t="s">
        <v>5289</v>
      </c>
      <c r="D87" t="s">
        <v>5289</v>
      </c>
      <c r="E87" t="s">
        <v>3892</v>
      </c>
      <c r="F87" t="s">
        <v>3185</v>
      </c>
      <c r="G87" t="s">
        <v>65</v>
      </c>
      <c r="H87" t="s">
        <v>3892</v>
      </c>
      <c r="I87" t="s">
        <v>5290</v>
      </c>
      <c r="J87" t="s">
        <v>208</v>
      </c>
    </row>
    <row r="88" spans="1:10">
      <c r="A88" t="s">
        <v>5277</v>
      </c>
      <c r="B88" t="s">
        <v>3890</v>
      </c>
      <c r="C88" t="s">
        <v>5278</v>
      </c>
      <c r="D88" t="s">
        <v>5278</v>
      </c>
      <c r="E88" t="s">
        <v>3892</v>
      </c>
      <c r="F88" t="s">
        <v>3185</v>
      </c>
      <c r="G88" t="s">
        <v>3942</v>
      </c>
      <c r="H88" t="s">
        <v>3892</v>
      </c>
      <c r="I88" t="s">
        <v>5279</v>
      </c>
      <c r="J88" t="s">
        <v>208</v>
      </c>
    </row>
    <row r="89" spans="1:10">
      <c r="A89" t="s">
        <v>7353</v>
      </c>
      <c r="B89" t="s">
        <v>3890</v>
      </c>
      <c r="C89" t="s">
        <v>7354</v>
      </c>
      <c r="D89" t="s">
        <v>7354</v>
      </c>
      <c r="E89" t="s">
        <v>3892</v>
      </c>
      <c r="F89" t="s">
        <v>3185</v>
      </c>
      <c r="G89" t="s">
        <v>3607</v>
      </c>
      <c r="H89" t="s">
        <v>3892</v>
      </c>
      <c r="I89" t="s">
        <v>7355</v>
      </c>
      <c r="J89" t="s">
        <v>208</v>
      </c>
    </row>
    <row r="90" spans="1:10">
      <c r="A90" t="s">
        <v>5226</v>
      </c>
      <c r="B90" t="s">
        <v>3890</v>
      </c>
      <c r="C90" t="s">
        <v>5227</v>
      </c>
      <c r="D90" t="s">
        <v>5227</v>
      </c>
      <c r="E90" t="s">
        <v>3892</v>
      </c>
      <c r="F90" t="s">
        <v>3185</v>
      </c>
      <c r="G90" t="s">
        <v>65</v>
      </c>
      <c r="H90" t="s">
        <v>3892</v>
      </c>
      <c r="I90" t="s">
        <v>5228</v>
      </c>
      <c r="J90" t="s">
        <v>208</v>
      </c>
    </row>
    <row r="91" spans="1:10">
      <c r="A91" t="s">
        <v>4870</v>
      </c>
      <c r="B91" t="s">
        <v>3890</v>
      </c>
      <c r="C91" t="s">
        <v>4871</v>
      </c>
      <c r="D91" t="s">
        <v>4871</v>
      </c>
      <c r="E91" t="s">
        <v>3892</v>
      </c>
      <c r="F91" t="s">
        <v>3185</v>
      </c>
      <c r="G91" t="s">
        <v>53</v>
      </c>
      <c r="H91" t="s">
        <v>3892</v>
      </c>
      <c r="I91" t="s">
        <v>4872</v>
      </c>
      <c r="J91" t="s">
        <v>208</v>
      </c>
    </row>
    <row r="92" spans="1:10">
      <c r="A92" t="s">
        <v>4618</v>
      </c>
      <c r="B92" t="s">
        <v>3890</v>
      </c>
      <c r="C92" t="s">
        <v>4619</v>
      </c>
      <c r="D92" t="s">
        <v>4619</v>
      </c>
      <c r="E92" t="s">
        <v>3892</v>
      </c>
      <c r="F92" t="s">
        <v>3185</v>
      </c>
      <c r="G92" t="s">
        <v>3970</v>
      </c>
      <c r="H92" t="s">
        <v>3892</v>
      </c>
      <c r="I92" t="s">
        <v>4620</v>
      </c>
      <c r="J92" t="s">
        <v>208</v>
      </c>
    </row>
    <row r="93" spans="1:10">
      <c r="A93" t="s">
        <v>6806</v>
      </c>
      <c r="B93" t="s">
        <v>3890</v>
      </c>
      <c r="C93" t="s">
        <v>6807</v>
      </c>
      <c r="D93" t="s">
        <v>6807</v>
      </c>
      <c r="E93" t="s">
        <v>3892</v>
      </c>
      <c r="F93" t="s">
        <v>3185</v>
      </c>
      <c r="G93" t="s">
        <v>204</v>
      </c>
      <c r="H93" t="s">
        <v>3892</v>
      </c>
      <c r="I93" t="s">
        <v>6808</v>
      </c>
      <c r="J93" t="s">
        <v>208</v>
      </c>
    </row>
    <row r="94" spans="1:10">
      <c r="A94" t="s">
        <v>4903</v>
      </c>
      <c r="B94" t="s">
        <v>3890</v>
      </c>
      <c r="C94" t="s">
        <v>4904</v>
      </c>
      <c r="D94" t="s">
        <v>4904</v>
      </c>
      <c r="E94" t="s">
        <v>3892</v>
      </c>
      <c r="F94" t="s">
        <v>3185</v>
      </c>
      <c r="G94" t="s">
        <v>53</v>
      </c>
      <c r="H94" t="s">
        <v>3191</v>
      </c>
      <c r="I94" t="s">
        <v>4905</v>
      </c>
      <c r="J94" t="s">
        <v>208</v>
      </c>
    </row>
    <row r="95" spans="1:10">
      <c r="A95" t="s">
        <v>4938</v>
      </c>
      <c r="B95" t="s">
        <v>3890</v>
      </c>
      <c r="C95" t="s">
        <v>4904</v>
      </c>
      <c r="D95" t="s">
        <v>4904</v>
      </c>
      <c r="E95" t="s">
        <v>3892</v>
      </c>
      <c r="F95" t="s">
        <v>3185</v>
      </c>
      <c r="G95" t="s">
        <v>65</v>
      </c>
      <c r="H95" t="s">
        <v>3191</v>
      </c>
      <c r="I95" t="s">
        <v>4905</v>
      </c>
      <c r="J95" t="s">
        <v>208</v>
      </c>
    </row>
    <row r="96" spans="1:10">
      <c r="A96" t="s">
        <v>5870</v>
      </c>
      <c r="B96" t="s">
        <v>3890</v>
      </c>
      <c r="C96" t="s">
        <v>5871</v>
      </c>
      <c r="D96" t="s">
        <v>5871</v>
      </c>
      <c r="E96" t="s">
        <v>3892</v>
      </c>
      <c r="F96" t="s">
        <v>3185</v>
      </c>
      <c r="G96" t="s">
        <v>65</v>
      </c>
      <c r="H96" t="s">
        <v>3892</v>
      </c>
      <c r="I96" t="s">
        <v>5872</v>
      </c>
      <c r="J96" t="s">
        <v>5873</v>
      </c>
    </row>
    <row r="97" spans="1:10">
      <c r="A97" t="s">
        <v>6069</v>
      </c>
      <c r="B97" t="s">
        <v>3890</v>
      </c>
      <c r="C97" t="s">
        <v>6070</v>
      </c>
      <c r="D97" t="s">
        <v>6070</v>
      </c>
      <c r="E97" t="s">
        <v>3892</v>
      </c>
      <c r="F97" t="s">
        <v>3185</v>
      </c>
      <c r="G97" t="s">
        <v>53</v>
      </c>
      <c r="H97" t="s">
        <v>3892</v>
      </c>
      <c r="I97" t="s">
        <v>6071</v>
      </c>
      <c r="J97" t="s">
        <v>208</v>
      </c>
    </row>
    <row r="98" spans="1:10">
      <c r="A98" t="s">
        <v>5573</v>
      </c>
      <c r="B98" t="s">
        <v>3890</v>
      </c>
      <c r="C98" t="s">
        <v>5574</v>
      </c>
      <c r="D98" t="s">
        <v>5574</v>
      </c>
      <c r="E98" t="s">
        <v>3892</v>
      </c>
      <c r="F98" t="s">
        <v>3185</v>
      </c>
      <c r="G98" t="s">
        <v>204</v>
      </c>
      <c r="H98" t="s">
        <v>3892</v>
      </c>
      <c r="I98" t="s">
        <v>5575</v>
      </c>
      <c r="J98" t="s">
        <v>5576</v>
      </c>
    </row>
    <row r="99" spans="1:10">
      <c r="A99" t="s">
        <v>5010</v>
      </c>
      <c r="B99" t="s">
        <v>3890</v>
      </c>
      <c r="C99" t="s">
        <v>5011</v>
      </c>
      <c r="D99" t="s">
        <v>5011</v>
      </c>
      <c r="E99" t="s">
        <v>3892</v>
      </c>
      <c r="F99" t="s">
        <v>3185</v>
      </c>
      <c r="G99" t="s">
        <v>53</v>
      </c>
      <c r="H99" t="s">
        <v>3892</v>
      </c>
      <c r="I99" t="s">
        <v>5012</v>
      </c>
      <c r="J99" t="s">
        <v>5013</v>
      </c>
    </row>
    <row r="100" spans="1:10">
      <c r="A100" t="s">
        <v>8521</v>
      </c>
      <c r="B100" t="s">
        <v>3890</v>
      </c>
      <c r="C100" t="s">
        <v>8522</v>
      </c>
      <c r="D100" t="s">
        <v>8522</v>
      </c>
      <c r="E100" t="s">
        <v>3892</v>
      </c>
      <c r="F100" t="s">
        <v>3185</v>
      </c>
      <c r="G100" t="s">
        <v>3900</v>
      </c>
      <c r="H100" t="s">
        <v>3892</v>
      </c>
      <c r="I100" t="s">
        <v>8523</v>
      </c>
      <c r="J100" t="s">
        <v>208</v>
      </c>
    </row>
    <row r="101" spans="1:10">
      <c r="A101" t="s">
        <v>5884</v>
      </c>
      <c r="B101" t="s">
        <v>3890</v>
      </c>
      <c r="C101" t="s">
        <v>5885</v>
      </c>
      <c r="D101" t="s">
        <v>5885</v>
      </c>
      <c r="E101" t="s">
        <v>3892</v>
      </c>
      <c r="F101" t="s">
        <v>3185</v>
      </c>
      <c r="G101" t="s">
        <v>65</v>
      </c>
      <c r="H101" t="s">
        <v>3892</v>
      </c>
      <c r="I101" t="s">
        <v>5886</v>
      </c>
      <c r="J101" t="s">
        <v>208</v>
      </c>
    </row>
    <row r="102" spans="1:10">
      <c r="A102" t="s">
        <v>4501</v>
      </c>
      <c r="B102" t="s">
        <v>3890</v>
      </c>
      <c r="C102" t="s">
        <v>4502</v>
      </c>
      <c r="D102" t="s">
        <v>4502</v>
      </c>
      <c r="E102" t="s">
        <v>3892</v>
      </c>
      <c r="F102" t="s">
        <v>3185</v>
      </c>
      <c r="G102" t="s">
        <v>3954</v>
      </c>
      <c r="H102" t="s">
        <v>3892</v>
      </c>
      <c r="I102" t="s">
        <v>4503</v>
      </c>
      <c r="J102" t="s">
        <v>208</v>
      </c>
    </row>
    <row r="103" spans="1:10">
      <c r="A103" t="s">
        <v>4935</v>
      </c>
      <c r="B103" t="s">
        <v>3890</v>
      </c>
      <c r="C103" t="s">
        <v>4936</v>
      </c>
      <c r="D103" t="s">
        <v>4936</v>
      </c>
      <c r="E103" t="s">
        <v>3892</v>
      </c>
      <c r="F103" t="s">
        <v>3185</v>
      </c>
      <c r="G103" t="s">
        <v>65</v>
      </c>
      <c r="H103" t="s">
        <v>3191</v>
      </c>
      <c r="I103" t="s">
        <v>4937</v>
      </c>
      <c r="J103" t="s">
        <v>208</v>
      </c>
    </row>
    <row r="104" spans="1:10">
      <c r="A104" t="s">
        <v>5776</v>
      </c>
      <c r="B104" t="s">
        <v>3890</v>
      </c>
      <c r="C104" t="s">
        <v>4936</v>
      </c>
      <c r="D104" t="s">
        <v>4936</v>
      </c>
      <c r="E104" t="s">
        <v>3892</v>
      </c>
      <c r="F104" t="s">
        <v>3185</v>
      </c>
      <c r="G104" t="s">
        <v>3607</v>
      </c>
      <c r="H104" t="s">
        <v>3191</v>
      </c>
      <c r="I104" t="s">
        <v>4937</v>
      </c>
      <c r="J104" t="s">
        <v>208</v>
      </c>
    </row>
    <row r="105" spans="1:10">
      <c r="A105" t="s">
        <v>3553</v>
      </c>
      <c r="B105" t="s">
        <v>3890</v>
      </c>
      <c r="C105" t="s">
        <v>7012</v>
      </c>
      <c r="D105" t="s">
        <v>7012</v>
      </c>
      <c r="E105" t="s">
        <v>3892</v>
      </c>
      <c r="F105" t="s">
        <v>3185</v>
      </c>
      <c r="G105" t="s">
        <v>53</v>
      </c>
      <c r="H105" t="s">
        <v>3191</v>
      </c>
      <c r="I105" t="s">
        <v>1553</v>
      </c>
      <c r="J105" t="s">
        <v>1552</v>
      </c>
    </row>
    <row r="106" spans="1:10">
      <c r="A106" t="s">
        <v>7033</v>
      </c>
      <c r="B106" t="s">
        <v>3890</v>
      </c>
      <c r="C106" t="s">
        <v>7012</v>
      </c>
      <c r="D106" t="s">
        <v>7012</v>
      </c>
      <c r="E106" t="s">
        <v>3191</v>
      </c>
      <c r="F106" t="s">
        <v>3185</v>
      </c>
      <c r="G106" t="s">
        <v>65</v>
      </c>
      <c r="H106" t="s">
        <v>3191</v>
      </c>
      <c r="I106" t="s">
        <v>1553</v>
      </c>
      <c r="J106" t="s">
        <v>1552</v>
      </c>
    </row>
    <row r="107" spans="1:10">
      <c r="A107" t="s">
        <v>7238</v>
      </c>
      <c r="B107" t="s">
        <v>3890</v>
      </c>
      <c r="C107" t="s">
        <v>7239</v>
      </c>
      <c r="D107" t="s">
        <v>7239</v>
      </c>
      <c r="E107" t="s">
        <v>3892</v>
      </c>
      <c r="F107" t="s">
        <v>3185</v>
      </c>
      <c r="G107" t="s">
        <v>53</v>
      </c>
      <c r="H107" t="s">
        <v>3191</v>
      </c>
      <c r="I107" t="s">
        <v>7240</v>
      </c>
      <c r="J107" t="s">
        <v>7241</v>
      </c>
    </row>
    <row r="108" spans="1:10">
      <c r="A108" t="s">
        <v>7264</v>
      </c>
      <c r="B108" t="s">
        <v>3890</v>
      </c>
      <c r="C108" t="s">
        <v>7239</v>
      </c>
      <c r="D108" t="s">
        <v>7239</v>
      </c>
      <c r="E108" t="s">
        <v>3892</v>
      </c>
      <c r="F108" t="s">
        <v>3185</v>
      </c>
      <c r="G108" t="s">
        <v>65</v>
      </c>
      <c r="H108" t="s">
        <v>3191</v>
      </c>
      <c r="I108" t="s">
        <v>7240</v>
      </c>
      <c r="J108" t="s">
        <v>7241</v>
      </c>
    </row>
    <row r="109" spans="1:10">
      <c r="A109" t="s">
        <v>7033</v>
      </c>
      <c r="B109" t="s">
        <v>3890</v>
      </c>
      <c r="C109" t="s">
        <v>7034</v>
      </c>
      <c r="D109" t="s">
        <v>7034</v>
      </c>
      <c r="E109" t="s">
        <v>3191</v>
      </c>
      <c r="F109" t="s">
        <v>3185</v>
      </c>
      <c r="G109" t="s">
        <v>65</v>
      </c>
      <c r="H109" t="s">
        <v>3892</v>
      </c>
      <c r="I109" t="s">
        <v>706</v>
      </c>
      <c r="J109" t="s">
        <v>705</v>
      </c>
    </row>
    <row r="110" spans="1:10">
      <c r="A110" t="s">
        <v>7529</v>
      </c>
      <c r="B110" t="s">
        <v>3890</v>
      </c>
      <c r="C110" t="s">
        <v>7530</v>
      </c>
      <c r="D110" t="s">
        <v>7530</v>
      </c>
      <c r="E110" t="s">
        <v>3892</v>
      </c>
      <c r="F110" t="s">
        <v>3185</v>
      </c>
      <c r="G110" t="s">
        <v>65</v>
      </c>
      <c r="H110" t="s">
        <v>3191</v>
      </c>
      <c r="I110" t="s">
        <v>7531</v>
      </c>
      <c r="J110" t="s">
        <v>7532</v>
      </c>
    </row>
    <row r="111" spans="1:10">
      <c r="A111" t="s">
        <v>8194</v>
      </c>
      <c r="B111" t="s">
        <v>3890</v>
      </c>
      <c r="C111" t="s">
        <v>7530</v>
      </c>
      <c r="D111" t="s">
        <v>7530</v>
      </c>
      <c r="E111" t="s">
        <v>3892</v>
      </c>
      <c r="F111" t="s">
        <v>3185</v>
      </c>
      <c r="G111" t="s">
        <v>3900</v>
      </c>
      <c r="H111" t="s">
        <v>3191</v>
      </c>
      <c r="I111" t="s">
        <v>7531</v>
      </c>
      <c r="J111" t="s">
        <v>7532</v>
      </c>
    </row>
    <row r="112" spans="1:10">
      <c r="A112" t="s">
        <v>3526</v>
      </c>
      <c r="B112" t="s">
        <v>3890</v>
      </c>
      <c r="C112" t="s">
        <v>6664</v>
      </c>
      <c r="D112" t="s">
        <v>6664</v>
      </c>
      <c r="E112" t="s">
        <v>3892</v>
      </c>
      <c r="F112" t="s">
        <v>3185</v>
      </c>
      <c r="G112" t="s">
        <v>53</v>
      </c>
      <c r="H112" t="s">
        <v>3191</v>
      </c>
      <c r="I112" t="s">
        <v>2500</v>
      </c>
      <c r="J112" t="s">
        <v>2499</v>
      </c>
    </row>
    <row r="113" spans="1:10">
      <c r="A113" t="s">
        <v>6688</v>
      </c>
      <c r="B113" t="s">
        <v>3890</v>
      </c>
      <c r="C113" t="s">
        <v>6664</v>
      </c>
      <c r="D113" t="s">
        <v>6664</v>
      </c>
      <c r="E113" t="s">
        <v>3892</v>
      </c>
      <c r="F113" t="s">
        <v>3185</v>
      </c>
      <c r="G113" t="s">
        <v>65</v>
      </c>
      <c r="H113" t="s">
        <v>3191</v>
      </c>
      <c r="I113" t="s">
        <v>2500</v>
      </c>
      <c r="J113" t="s">
        <v>2499</v>
      </c>
    </row>
    <row r="114" spans="1:10">
      <c r="A114" t="s">
        <v>6828</v>
      </c>
      <c r="B114" t="s">
        <v>3890</v>
      </c>
      <c r="C114" t="s">
        <v>6829</v>
      </c>
      <c r="D114" t="s">
        <v>6829</v>
      </c>
      <c r="E114" t="s">
        <v>3892</v>
      </c>
      <c r="F114" t="s">
        <v>3185</v>
      </c>
      <c r="G114" t="s">
        <v>3954</v>
      </c>
      <c r="H114" t="s">
        <v>3191</v>
      </c>
      <c r="I114" t="s">
        <v>1376</v>
      </c>
      <c r="J114" t="s">
        <v>1375</v>
      </c>
    </row>
    <row r="115" spans="1:10">
      <c r="A115" t="s">
        <v>3557</v>
      </c>
      <c r="B115" t="s">
        <v>3890</v>
      </c>
      <c r="C115" t="s">
        <v>6829</v>
      </c>
      <c r="D115" t="s">
        <v>6829</v>
      </c>
      <c r="E115" t="s">
        <v>3892</v>
      </c>
      <c r="F115" t="s">
        <v>3185</v>
      </c>
      <c r="G115" t="s">
        <v>53</v>
      </c>
      <c r="H115" t="s">
        <v>3191</v>
      </c>
      <c r="I115" t="s">
        <v>1376</v>
      </c>
      <c r="J115" t="s">
        <v>1375</v>
      </c>
    </row>
    <row r="116" spans="1:10">
      <c r="A116" t="s">
        <v>3921</v>
      </c>
      <c r="B116" t="s">
        <v>3890</v>
      </c>
      <c r="C116" t="s">
        <v>3922</v>
      </c>
      <c r="D116" t="s">
        <v>3922</v>
      </c>
      <c r="E116" t="s">
        <v>3892</v>
      </c>
      <c r="F116" t="s">
        <v>3185</v>
      </c>
      <c r="G116" t="s">
        <v>65</v>
      </c>
      <c r="H116" t="s">
        <v>3191</v>
      </c>
      <c r="I116" t="s">
        <v>3923</v>
      </c>
      <c r="J116" t="s">
        <v>3924</v>
      </c>
    </row>
    <row r="117" spans="1:10">
      <c r="A117" t="s">
        <v>8715</v>
      </c>
      <c r="B117" t="s">
        <v>3890</v>
      </c>
      <c r="C117" t="s">
        <v>8716</v>
      </c>
      <c r="D117" t="s">
        <v>8716</v>
      </c>
      <c r="E117" t="s">
        <v>3892</v>
      </c>
      <c r="F117" t="s">
        <v>3185</v>
      </c>
      <c r="G117" t="s">
        <v>65</v>
      </c>
      <c r="H117" t="s">
        <v>3892</v>
      </c>
      <c r="I117" t="s">
        <v>8717</v>
      </c>
      <c r="J117" t="s">
        <v>208</v>
      </c>
    </row>
    <row r="118" spans="1:10">
      <c r="A118" t="s">
        <v>3422</v>
      </c>
      <c r="B118" t="s">
        <v>3890</v>
      </c>
      <c r="C118" t="s">
        <v>5285</v>
      </c>
      <c r="D118" t="s">
        <v>5285</v>
      </c>
      <c r="E118" t="s">
        <v>3892</v>
      </c>
      <c r="F118" t="s">
        <v>3185</v>
      </c>
      <c r="G118" t="s">
        <v>53</v>
      </c>
      <c r="H118" t="s">
        <v>3892</v>
      </c>
      <c r="I118" t="s">
        <v>5286</v>
      </c>
      <c r="J118" t="s">
        <v>5287</v>
      </c>
    </row>
    <row r="119" spans="1:10">
      <c r="A119" t="s">
        <v>8790</v>
      </c>
      <c r="B119" t="s">
        <v>3890</v>
      </c>
      <c r="C119" t="s">
        <v>8791</v>
      </c>
      <c r="D119" t="s">
        <v>8791</v>
      </c>
      <c r="E119" t="s">
        <v>3892</v>
      </c>
      <c r="F119" t="s">
        <v>3185</v>
      </c>
      <c r="G119" t="s">
        <v>204</v>
      </c>
      <c r="H119" t="s">
        <v>3191</v>
      </c>
      <c r="I119" t="s">
        <v>8792</v>
      </c>
      <c r="J119" t="s">
        <v>208</v>
      </c>
    </row>
    <row r="120" spans="1:10">
      <c r="A120" t="s">
        <v>8199</v>
      </c>
      <c r="B120" t="s">
        <v>3890</v>
      </c>
      <c r="C120" t="s">
        <v>8200</v>
      </c>
      <c r="D120" t="s">
        <v>8200</v>
      </c>
      <c r="E120" t="s">
        <v>3892</v>
      </c>
      <c r="F120" t="s">
        <v>3185</v>
      </c>
      <c r="G120" t="s">
        <v>1258</v>
      </c>
      <c r="H120" t="s">
        <v>3892</v>
      </c>
      <c r="I120" t="s">
        <v>8201</v>
      </c>
      <c r="J120" t="s">
        <v>208</v>
      </c>
    </row>
    <row r="121" spans="1:10">
      <c r="A121" t="s">
        <v>5766</v>
      </c>
      <c r="B121" t="s">
        <v>3890</v>
      </c>
      <c r="C121" t="s">
        <v>5767</v>
      </c>
      <c r="D121" t="s">
        <v>5767</v>
      </c>
      <c r="E121" t="s">
        <v>3191</v>
      </c>
      <c r="F121" t="s">
        <v>3185</v>
      </c>
      <c r="G121" t="s">
        <v>204</v>
      </c>
      <c r="H121" t="s">
        <v>3892</v>
      </c>
      <c r="I121" t="s">
        <v>5768</v>
      </c>
      <c r="J121" t="s">
        <v>5769</v>
      </c>
    </row>
    <row r="122" spans="1:10">
      <c r="A122" t="s">
        <v>4725</v>
      </c>
      <c r="B122" t="s">
        <v>3890</v>
      </c>
      <c r="C122" t="s">
        <v>4726</v>
      </c>
      <c r="D122" t="s">
        <v>4726</v>
      </c>
      <c r="E122" t="s">
        <v>3892</v>
      </c>
      <c r="F122" t="s">
        <v>3185</v>
      </c>
      <c r="G122" t="s">
        <v>3970</v>
      </c>
      <c r="H122" t="s">
        <v>3892</v>
      </c>
      <c r="I122" t="s">
        <v>4727</v>
      </c>
      <c r="J122" t="s">
        <v>208</v>
      </c>
    </row>
    <row r="123" spans="1:10">
      <c r="A123" t="s">
        <v>4685</v>
      </c>
      <c r="B123" t="s">
        <v>3890</v>
      </c>
      <c r="C123" t="s">
        <v>4686</v>
      </c>
      <c r="D123" t="s">
        <v>4686</v>
      </c>
      <c r="E123" t="s">
        <v>3892</v>
      </c>
      <c r="F123" t="s">
        <v>3185</v>
      </c>
      <c r="G123" t="s">
        <v>3954</v>
      </c>
      <c r="H123" t="s">
        <v>3892</v>
      </c>
      <c r="I123" t="s">
        <v>4687</v>
      </c>
      <c r="J123" t="s">
        <v>4688</v>
      </c>
    </row>
    <row r="124" spans="1:10">
      <c r="A124" t="s">
        <v>5230</v>
      </c>
      <c r="B124" t="s">
        <v>3890</v>
      </c>
      <c r="C124" t="s">
        <v>5231</v>
      </c>
      <c r="D124" t="s">
        <v>5231</v>
      </c>
      <c r="E124" t="s">
        <v>3892</v>
      </c>
      <c r="F124" t="s">
        <v>3185</v>
      </c>
      <c r="G124" t="s">
        <v>3970</v>
      </c>
      <c r="H124" t="s">
        <v>3892</v>
      </c>
      <c r="I124" t="s">
        <v>5232</v>
      </c>
      <c r="J124" t="s">
        <v>5233</v>
      </c>
    </row>
    <row r="125" spans="1:10">
      <c r="A125" t="s">
        <v>3847</v>
      </c>
      <c r="B125" t="s">
        <v>3890</v>
      </c>
      <c r="C125" t="s">
        <v>7101</v>
      </c>
      <c r="D125" t="s">
        <v>7101</v>
      </c>
      <c r="E125" t="s">
        <v>3191</v>
      </c>
      <c r="F125" t="s">
        <v>3185</v>
      </c>
      <c r="G125" t="s">
        <v>3954</v>
      </c>
      <c r="H125" t="s">
        <v>3892</v>
      </c>
      <c r="I125" t="s">
        <v>7102</v>
      </c>
      <c r="J125" t="s">
        <v>208</v>
      </c>
    </row>
    <row r="126" spans="1:10">
      <c r="A126" t="s">
        <v>6103</v>
      </c>
      <c r="B126" t="s">
        <v>3890</v>
      </c>
      <c r="C126" t="s">
        <v>6104</v>
      </c>
      <c r="D126" t="s">
        <v>6104</v>
      </c>
      <c r="E126" t="s">
        <v>3892</v>
      </c>
      <c r="F126" t="s">
        <v>3185</v>
      </c>
      <c r="G126" t="s">
        <v>1258</v>
      </c>
      <c r="H126" t="s">
        <v>3892</v>
      </c>
      <c r="I126" t="s">
        <v>6105</v>
      </c>
      <c r="J126" t="s">
        <v>208</v>
      </c>
    </row>
    <row r="127" spans="1:10">
      <c r="A127" t="s">
        <v>6455</v>
      </c>
      <c r="B127" t="s">
        <v>3890</v>
      </c>
      <c r="C127" t="s">
        <v>6456</v>
      </c>
      <c r="D127" t="s">
        <v>6456</v>
      </c>
      <c r="E127" t="s">
        <v>3892</v>
      </c>
      <c r="F127" t="s">
        <v>3185</v>
      </c>
      <c r="G127" t="s">
        <v>3900</v>
      </c>
      <c r="H127" t="s">
        <v>3892</v>
      </c>
      <c r="I127" t="s">
        <v>6457</v>
      </c>
      <c r="J127" t="s">
        <v>208</v>
      </c>
    </row>
    <row r="128" spans="1:10">
      <c r="A128" t="s">
        <v>6613</v>
      </c>
      <c r="B128" t="s">
        <v>3890</v>
      </c>
      <c r="C128" t="s">
        <v>6614</v>
      </c>
      <c r="D128" t="s">
        <v>6614</v>
      </c>
      <c r="E128" t="s">
        <v>3892</v>
      </c>
      <c r="F128" t="s">
        <v>3185</v>
      </c>
      <c r="G128" t="s">
        <v>1258</v>
      </c>
      <c r="H128" t="s">
        <v>3892</v>
      </c>
      <c r="I128" t="s">
        <v>6615</v>
      </c>
      <c r="J128" t="s">
        <v>208</v>
      </c>
    </row>
    <row r="129" spans="1:10">
      <c r="A129" t="s">
        <v>6215</v>
      </c>
      <c r="B129" t="s">
        <v>3890</v>
      </c>
      <c r="C129" t="s">
        <v>6216</v>
      </c>
      <c r="D129" t="s">
        <v>6216</v>
      </c>
      <c r="E129" t="s">
        <v>3892</v>
      </c>
      <c r="F129" t="s">
        <v>3185</v>
      </c>
      <c r="G129" t="s">
        <v>53</v>
      </c>
      <c r="H129" t="s">
        <v>3892</v>
      </c>
      <c r="I129" t="s">
        <v>6217</v>
      </c>
      <c r="J129" t="s">
        <v>6218</v>
      </c>
    </row>
    <row r="130" spans="1:10">
      <c r="A130" t="s">
        <v>3344</v>
      </c>
      <c r="B130" t="s">
        <v>3890</v>
      </c>
      <c r="C130" t="s">
        <v>4728</v>
      </c>
      <c r="D130" t="s">
        <v>4728</v>
      </c>
      <c r="E130" t="s">
        <v>3892</v>
      </c>
      <c r="F130" t="s">
        <v>3185</v>
      </c>
      <c r="G130" t="s">
        <v>3900</v>
      </c>
      <c r="H130" t="s">
        <v>3892</v>
      </c>
      <c r="I130" t="s">
        <v>4729</v>
      </c>
      <c r="J130" t="s">
        <v>4730</v>
      </c>
    </row>
    <row r="131" spans="1:10">
      <c r="A131" t="s">
        <v>5855</v>
      </c>
      <c r="B131" t="s">
        <v>3890</v>
      </c>
      <c r="C131" t="s">
        <v>5856</v>
      </c>
      <c r="D131" t="s">
        <v>5856</v>
      </c>
      <c r="E131" t="s">
        <v>3892</v>
      </c>
      <c r="F131" t="s">
        <v>3185</v>
      </c>
      <c r="G131" t="s">
        <v>53</v>
      </c>
      <c r="H131" t="s">
        <v>3191</v>
      </c>
      <c r="I131" t="s">
        <v>5857</v>
      </c>
      <c r="J131" t="s">
        <v>5858</v>
      </c>
    </row>
    <row r="132" spans="1:10">
      <c r="A132" t="s">
        <v>3292</v>
      </c>
      <c r="B132" t="s">
        <v>3183</v>
      </c>
      <c r="C132" t="s">
        <v>3294</v>
      </c>
      <c r="D132" t="s">
        <v>3294</v>
      </c>
      <c r="E132" t="s">
        <v>3191</v>
      </c>
      <c r="F132" t="s">
        <v>3185</v>
      </c>
      <c r="G132" t="s">
        <v>53</v>
      </c>
      <c r="I132" t="s">
        <v>3295</v>
      </c>
      <c r="J132" t="s">
        <v>3296</v>
      </c>
    </row>
    <row r="133" spans="1:10">
      <c r="A133" t="s">
        <v>4476</v>
      </c>
      <c r="B133" t="s">
        <v>3890</v>
      </c>
      <c r="C133" t="s">
        <v>4477</v>
      </c>
      <c r="D133" t="s">
        <v>4477</v>
      </c>
      <c r="E133" t="s">
        <v>3892</v>
      </c>
      <c r="F133" t="s">
        <v>3185</v>
      </c>
      <c r="G133" t="s">
        <v>3954</v>
      </c>
      <c r="H133" t="s">
        <v>3892</v>
      </c>
      <c r="I133" t="s">
        <v>4478</v>
      </c>
      <c r="J133" t="s">
        <v>208</v>
      </c>
    </row>
    <row r="134" spans="1:10">
      <c r="A134" t="s">
        <v>4783</v>
      </c>
      <c r="B134" t="s">
        <v>3890</v>
      </c>
      <c r="C134" t="s">
        <v>4784</v>
      </c>
      <c r="D134" t="s">
        <v>4784</v>
      </c>
      <c r="E134" t="s">
        <v>3892</v>
      </c>
      <c r="F134" t="s">
        <v>3185</v>
      </c>
      <c r="G134" t="s">
        <v>65</v>
      </c>
      <c r="H134" t="s">
        <v>3892</v>
      </c>
      <c r="I134" t="s">
        <v>4785</v>
      </c>
      <c r="J134" t="s">
        <v>4786</v>
      </c>
    </row>
    <row r="135" spans="1:10">
      <c r="A135" t="s">
        <v>4405</v>
      </c>
      <c r="B135" t="s">
        <v>3890</v>
      </c>
      <c r="C135" t="s">
        <v>4406</v>
      </c>
      <c r="D135" t="s">
        <v>4406</v>
      </c>
      <c r="E135" t="s">
        <v>3892</v>
      </c>
      <c r="F135" t="s">
        <v>3185</v>
      </c>
      <c r="G135" t="s">
        <v>65</v>
      </c>
      <c r="H135" t="s">
        <v>3892</v>
      </c>
      <c r="I135" t="s">
        <v>4407</v>
      </c>
      <c r="J135" t="s">
        <v>208</v>
      </c>
    </row>
    <row r="136" spans="1:10">
      <c r="A136" t="s">
        <v>8249</v>
      </c>
      <c r="B136" t="s">
        <v>3890</v>
      </c>
      <c r="C136" t="s">
        <v>8250</v>
      </c>
      <c r="D136" t="s">
        <v>8250</v>
      </c>
      <c r="E136" t="s">
        <v>3892</v>
      </c>
      <c r="F136" t="s">
        <v>3185</v>
      </c>
      <c r="G136" t="s">
        <v>53</v>
      </c>
      <c r="H136" t="s">
        <v>3892</v>
      </c>
      <c r="I136" t="s">
        <v>8251</v>
      </c>
      <c r="J136" t="s">
        <v>8252</v>
      </c>
    </row>
    <row r="137" spans="1:10">
      <c r="A137" t="s">
        <v>6189</v>
      </c>
      <c r="B137" t="s">
        <v>3890</v>
      </c>
      <c r="C137" t="s">
        <v>6190</v>
      </c>
      <c r="D137" t="s">
        <v>6190</v>
      </c>
      <c r="E137" t="s">
        <v>3191</v>
      </c>
      <c r="F137" t="s">
        <v>3185</v>
      </c>
      <c r="G137" t="s">
        <v>3995</v>
      </c>
      <c r="H137" t="s">
        <v>3892</v>
      </c>
      <c r="I137" t="s">
        <v>6191</v>
      </c>
      <c r="J137" t="s">
        <v>208</v>
      </c>
    </row>
    <row r="138" spans="1:10">
      <c r="A138" t="s">
        <v>3344</v>
      </c>
      <c r="B138" t="s">
        <v>3183</v>
      </c>
      <c r="C138" t="s">
        <v>3345</v>
      </c>
      <c r="D138" t="s">
        <v>3345</v>
      </c>
      <c r="E138" t="s">
        <v>208</v>
      </c>
      <c r="F138" t="s">
        <v>3185</v>
      </c>
      <c r="G138" t="s">
        <v>53</v>
      </c>
      <c r="I138" t="s">
        <v>2244</v>
      </c>
      <c r="J138" t="s">
        <v>2243</v>
      </c>
    </row>
    <row r="139" spans="1:10">
      <c r="A139" t="s">
        <v>5766</v>
      </c>
      <c r="B139" t="s">
        <v>3890</v>
      </c>
      <c r="C139" t="s">
        <v>5770</v>
      </c>
      <c r="D139" t="s">
        <v>5770</v>
      </c>
      <c r="E139" t="s">
        <v>3191</v>
      </c>
      <c r="F139" t="s">
        <v>3185</v>
      </c>
      <c r="G139" t="s">
        <v>204</v>
      </c>
      <c r="H139" t="s">
        <v>3892</v>
      </c>
      <c r="I139" t="s">
        <v>5771</v>
      </c>
      <c r="J139" t="s">
        <v>208</v>
      </c>
    </row>
    <row r="140" spans="1:10">
      <c r="A140" t="s">
        <v>4124</v>
      </c>
      <c r="B140" t="s">
        <v>3890</v>
      </c>
      <c r="C140" t="s">
        <v>4125</v>
      </c>
      <c r="D140" t="s">
        <v>4125</v>
      </c>
      <c r="E140" t="s">
        <v>3892</v>
      </c>
      <c r="F140" t="s">
        <v>3185</v>
      </c>
      <c r="G140" t="s">
        <v>65</v>
      </c>
      <c r="H140" t="s">
        <v>3191</v>
      </c>
      <c r="I140" t="s">
        <v>4126</v>
      </c>
      <c r="J140" t="s">
        <v>4127</v>
      </c>
    </row>
    <row r="141" spans="1:10">
      <c r="A141" t="s">
        <v>5258</v>
      </c>
      <c r="B141" t="s">
        <v>3890</v>
      </c>
      <c r="C141" t="s">
        <v>4125</v>
      </c>
      <c r="D141" t="s">
        <v>4125</v>
      </c>
      <c r="E141" t="s">
        <v>3892</v>
      </c>
      <c r="F141" t="s">
        <v>3185</v>
      </c>
      <c r="G141" t="s">
        <v>3900</v>
      </c>
      <c r="H141" t="s">
        <v>3191</v>
      </c>
      <c r="I141" t="s">
        <v>4126</v>
      </c>
      <c r="J141" t="s">
        <v>4127</v>
      </c>
    </row>
    <row r="142" spans="1:10">
      <c r="A142" t="s">
        <v>3847</v>
      </c>
      <c r="B142" t="s">
        <v>3890</v>
      </c>
      <c r="C142" t="s">
        <v>7103</v>
      </c>
      <c r="D142" t="s">
        <v>7103</v>
      </c>
      <c r="E142" t="s">
        <v>3191</v>
      </c>
      <c r="F142" t="s">
        <v>3185</v>
      </c>
      <c r="G142" t="s">
        <v>3954</v>
      </c>
      <c r="H142" t="s">
        <v>3892</v>
      </c>
      <c r="I142" t="s">
        <v>7104</v>
      </c>
      <c r="J142" t="s">
        <v>7105</v>
      </c>
    </row>
    <row r="143" spans="1:10">
      <c r="A143" t="s">
        <v>4294</v>
      </c>
      <c r="B143" t="s">
        <v>3890</v>
      </c>
      <c r="C143" t="s">
        <v>4295</v>
      </c>
      <c r="D143" t="s">
        <v>4295</v>
      </c>
      <c r="E143" t="s">
        <v>3892</v>
      </c>
      <c r="F143" t="s">
        <v>3185</v>
      </c>
      <c r="G143" t="s">
        <v>53</v>
      </c>
      <c r="H143" t="s">
        <v>3191</v>
      </c>
      <c r="I143" t="s">
        <v>4296</v>
      </c>
      <c r="J143" t="s">
        <v>4297</v>
      </c>
    </row>
    <row r="144" spans="1:10">
      <c r="A144" t="s">
        <v>4348</v>
      </c>
      <c r="B144" t="s">
        <v>3890</v>
      </c>
      <c r="C144" t="s">
        <v>4295</v>
      </c>
      <c r="D144" t="s">
        <v>4295</v>
      </c>
      <c r="E144" t="s">
        <v>3892</v>
      </c>
      <c r="F144" t="s">
        <v>3185</v>
      </c>
      <c r="G144" t="s">
        <v>65</v>
      </c>
      <c r="H144" t="s">
        <v>3191</v>
      </c>
      <c r="I144" t="s">
        <v>4296</v>
      </c>
      <c r="J144" t="s">
        <v>4297</v>
      </c>
    </row>
    <row r="145" spans="1:10">
      <c r="A145" t="s">
        <v>6847</v>
      </c>
      <c r="B145" t="s">
        <v>3890</v>
      </c>
      <c r="C145" t="s">
        <v>6848</v>
      </c>
      <c r="D145" t="s">
        <v>6848</v>
      </c>
      <c r="E145" t="s">
        <v>3892</v>
      </c>
      <c r="F145" t="s">
        <v>3185</v>
      </c>
      <c r="G145" t="s">
        <v>330</v>
      </c>
      <c r="H145" t="s">
        <v>3191</v>
      </c>
      <c r="I145" t="s">
        <v>6849</v>
      </c>
      <c r="J145" t="s">
        <v>208</v>
      </c>
    </row>
    <row r="146" spans="1:10">
      <c r="A146" t="s">
        <v>7003</v>
      </c>
      <c r="B146" t="s">
        <v>3890</v>
      </c>
      <c r="C146" t="s">
        <v>6848</v>
      </c>
      <c r="D146" t="s">
        <v>6848</v>
      </c>
      <c r="E146" t="s">
        <v>3892</v>
      </c>
      <c r="F146" t="s">
        <v>3185</v>
      </c>
      <c r="G146" t="s">
        <v>204</v>
      </c>
      <c r="H146" t="s">
        <v>3191</v>
      </c>
      <c r="I146" t="s">
        <v>6849</v>
      </c>
      <c r="J146" t="s">
        <v>208</v>
      </c>
    </row>
    <row r="147" spans="1:10">
      <c r="A147" t="s">
        <v>4917</v>
      </c>
      <c r="B147" t="s">
        <v>3890</v>
      </c>
      <c r="C147" t="s">
        <v>4918</v>
      </c>
      <c r="D147" t="s">
        <v>4918</v>
      </c>
      <c r="E147" t="s">
        <v>3892</v>
      </c>
      <c r="F147" t="s">
        <v>3185</v>
      </c>
      <c r="G147" t="s">
        <v>53</v>
      </c>
      <c r="H147" t="s">
        <v>3892</v>
      </c>
      <c r="I147" t="s">
        <v>4919</v>
      </c>
      <c r="J147" t="s">
        <v>208</v>
      </c>
    </row>
    <row r="148" spans="1:10">
      <c r="A148" t="s">
        <v>5597</v>
      </c>
      <c r="B148" t="s">
        <v>3890</v>
      </c>
      <c r="C148" t="s">
        <v>5598</v>
      </c>
      <c r="D148" t="s">
        <v>5598</v>
      </c>
      <c r="E148" t="s">
        <v>3892</v>
      </c>
      <c r="F148" t="s">
        <v>3185</v>
      </c>
      <c r="G148" t="s">
        <v>3900</v>
      </c>
      <c r="H148" t="s">
        <v>3892</v>
      </c>
      <c r="I148" t="s">
        <v>2009</v>
      </c>
      <c r="J148" t="s">
        <v>2008</v>
      </c>
    </row>
    <row r="149" spans="1:10">
      <c r="A149" t="s">
        <v>3983</v>
      </c>
      <c r="B149" t="s">
        <v>3890</v>
      </c>
      <c r="C149" t="s">
        <v>3984</v>
      </c>
      <c r="D149" t="s">
        <v>3984</v>
      </c>
      <c r="E149" t="s">
        <v>3892</v>
      </c>
      <c r="F149" t="s">
        <v>3185</v>
      </c>
      <c r="G149" t="s">
        <v>3970</v>
      </c>
      <c r="H149" t="s">
        <v>3892</v>
      </c>
      <c r="I149" t="s">
        <v>3985</v>
      </c>
      <c r="J149" t="s">
        <v>208</v>
      </c>
    </row>
    <row r="150" spans="1:10">
      <c r="A150" t="s">
        <v>6743</v>
      </c>
      <c r="B150" t="s">
        <v>3890</v>
      </c>
      <c r="C150" t="s">
        <v>6744</v>
      </c>
      <c r="D150" t="s">
        <v>6744</v>
      </c>
      <c r="E150" t="s">
        <v>3892</v>
      </c>
      <c r="F150" t="s">
        <v>3185</v>
      </c>
      <c r="G150" t="s">
        <v>3607</v>
      </c>
      <c r="H150" t="s">
        <v>3892</v>
      </c>
      <c r="I150" t="s">
        <v>6745</v>
      </c>
      <c r="J150" t="s">
        <v>208</v>
      </c>
    </row>
    <row r="151" spans="1:10">
      <c r="A151" t="s">
        <v>6189</v>
      </c>
      <c r="B151" t="s">
        <v>3890</v>
      </c>
      <c r="C151" t="s">
        <v>6192</v>
      </c>
      <c r="D151" t="s">
        <v>6192</v>
      </c>
      <c r="E151" t="s">
        <v>3191</v>
      </c>
      <c r="F151" t="s">
        <v>3185</v>
      </c>
      <c r="G151" t="s">
        <v>3995</v>
      </c>
      <c r="H151" t="s">
        <v>3892</v>
      </c>
      <c r="I151" t="s">
        <v>6193</v>
      </c>
      <c r="J151" t="s">
        <v>208</v>
      </c>
    </row>
    <row r="152" spans="1:10">
      <c r="A152" t="s">
        <v>8072</v>
      </c>
      <c r="B152" t="s">
        <v>3890</v>
      </c>
      <c r="C152" t="s">
        <v>8073</v>
      </c>
      <c r="D152" t="s">
        <v>8073</v>
      </c>
      <c r="E152" t="s">
        <v>3892</v>
      </c>
      <c r="F152" t="s">
        <v>3185</v>
      </c>
      <c r="G152" t="s">
        <v>1258</v>
      </c>
      <c r="H152" t="s">
        <v>3892</v>
      </c>
      <c r="I152" t="s">
        <v>8074</v>
      </c>
      <c r="J152" t="s">
        <v>208</v>
      </c>
    </row>
    <row r="153" spans="1:10">
      <c r="A153" t="s">
        <v>4951</v>
      </c>
      <c r="B153" t="s">
        <v>3890</v>
      </c>
      <c r="C153" t="s">
        <v>4952</v>
      </c>
      <c r="D153" t="s">
        <v>4952</v>
      </c>
      <c r="E153" t="s">
        <v>3892</v>
      </c>
      <c r="F153" t="s">
        <v>3185</v>
      </c>
      <c r="G153" t="s">
        <v>53</v>
      </c>
      <c r="H153" t="s">
        <v>3892</v>
      </c>
      <c r="I153" t="s">
        <v>1229</v>
      </c>
      <c r="J153" t="s">
        <v>1228</v>
      </c>
    </row>
    <row r="154" spans="1:10">
      <c r="A154" t="s">
        <v>5698</v>
      </c>
      <c r="B154" t="s">
        <v>3890</v>
      </c>
      <c r="C154" t="s">
        <v>5699</v>
      </c>
      <c r="D154" t="s">
        <v>5699</v>
      </c>
      <c r="E154" t="s">
        <v>3892</v>
      </c>
      <c r="F154" t="s">
        <v>3185</v>
      </c>
      <c r="G154" t="s">
        <v>3900</v>
      </c>
      <c r="H154" t="s">
        <v>3892</v>
      </c>
      <c r="I154" t="s">
        <v>5700</v>
      </c>
      <c r="J154" t="s">
        <v>5701</v>
      </c>
    </row>
    <row r="155" spans="1:10">
      <c r="A155" t="s">
        <v>3772</v>
      </c>
      <c r="B155" t="s">
        <v>3183</v>
      </c>
      <c r="C155" t="s">
        <v>3773</v>
      </c>
      <c r="D155" t="s">
        <v>3773</v>
      </c>
      <c r="E155" t="s">
        <v>208</v>
      </c>
      <c r="F155" t="s">
        <v>3683</v>
      </c>
      <c r="G155" t="s">
        <v>65</v>
      </c>
      <c r="I155" t="s">
        <v>2385</v>
      </c>
      <c r="J155" t="s">
        <v>2384</v>
      </c>
    </row>
    <row r="156" spans="1:10">
      <c r="A156" t="s">
        <v>7511</v>
      </c>
      <c r="B156" t="s">
        <v>3890</v>
      </c>
      <c r="C156" t="s">
        <v>7512</v>
      </c>
      <c r="D156" t="s">
        <v>7512</v>
      </c>
      <c r="E156" t="s">
        <v>3892</v>
      </c>
      <c r="F156" t="s">
        <v>3185</v>
      </c>
      <c r="G156" t="s">
        <v>3954</v>
      </c>
      <c r="H156" t="s">
        <v>3892</v>
      </c>
      <c r="I156" t="s">
        <v>7513</v>
      </c>
      <c r="J156" t="s">
        <v>208</v>
      </c>
    </row>
    <row r="157" spans="1:10">
      <c r="A157" t="s">
        <v>4382</v>
      </c>
      <c r="B157" t="s">
        <v>3890</v>
      </c>
      <c r="C157" t="s">
        <v>4383</v>
      </c>
      <c r="D157" t="s">
        <v>4383</v>
      </c>
      <c r="E157" t="s">
        <v>3892</v>
      </c>
      <c r="F157" t="s">
        <v>3185</v>
      </c>
      <c r="G157" t="s">
        <v>65</v>
      </c>
      <c r="H157" t="s">
        <v>3892</v>
      </c>
      <c r="I157" t="s">
        <v>4384</v>
      </c>
      <c r="J157" t="s">
        <v>208</v>
      </c>
    </row>
    <row r="158" spans="1:10">
      <c r="A158" t="s">
        <v>7222</v>
      </c>
      <c r="B158" t="s">
        <v>3890</v>
      </c>
      <c r="C158" t="s">
        <v>7223</v>
      </c>
      <c r="D158" t="s">
        <v>7223</v>
      </c>
      <c r="E158" t="s">
        <v>3892</v>
      </c>
      <c r="F158" t="s">
        <v>3185</v>
      </c>
      <c r="G158" t="s">
        <v>3970</v>
      </c>
      <c r="H158" t="s">
        <v>3892</v>
      </c>
      <c r="I158" t="s">
        <v>7224</v>
      </c>
      <c r="J158" t="s">
        <v>7225</v>
      </c>
    </row>
    <row r="159" spans="1:10">
      <c r="A159" t="s">
        <v>7940</v>
      </c>
      <c r="B159" t="s">
        <v>3890</v>
      </c>
      <c r="C159" t="s">
        <v>7941</v>
      </c>
      <c r="D159" t="s">
        <v>7941</v>
      </c>
      <c r="E159" t="s">
        <v>3892</v>
      </c>
      <c r="F159" t="s">
        <v>3185</v>
      </c>
      <c r="G159" t="s">
        <v>65</v>
      </c>
      <c r="H159" t="s">
        <v>3892</v>
      </c>
      <c r="I159" t="s">
        <v>7942</v>
      </c>
      <c r="J159" t="s">
        <v>208</v>
      </c>
    </row>
    <row r="160" spans="1:10">
      <c r="A160" t="s">
        <v>6358</v>
      </c>
      <c r="B160" t="s">
        <v>3890</v>
      </c>
      <c r="C160" t="s">
        <v>6359</v>
      </c>
      <c r="D160" t="s">
        <v>6359</v>
      </c>
      <c r="E160" t="s">
        <v>3892</v>
      </c>
      <c r="F160" t="s">
        <v>3185</v>
      </c>
      <c r="G160" t="s">
        <v>3970</v>
      </c>
      <c r="H160" t="s">
        <v>3892</v>
      </c>
      <c r="I160" t="s">
        <v>6360</v>
      </c>
      <c r="J160" t="s">
        <v>208</v>
      </c>
    </row>
    <row r="161" spans="1:10">
      <c r="A161" t="s">
        <v>5563</v>
      </c>
      <c r="B161" t="s">
        <v>3890</v>
      </c>
      <c r="C161" t="s">
        <v>5564</v>
      </c>
      <c r="D161" t="s">
        <v>5564</v>
      </c>
      <c r="E161" t="s">
        <v>3892</v>
      </c>
      <c r="F161" t="s">
        <v>3185</v>
      </c>
      <c r="G161" t="s">
        <v>53</v>
      </c>
      <c r="H161" t="s">
        <v>3892</v>
      </c>
      <c r="I161" t="s">
        <v>5565</v>
      </c>
      <c r="J161" t="s">
        <v>5566</v>
      </c>
    </row>
    <row r="162" spans="1:10">
      <c r="A162" t="s">
        <v>7260</v>
      </c>
      <c r="B162" t="s">
        <v>3890</v>
      </c>
      <c r="C162" t="s">
        <v>7261</v>
      </c>
      <c r="D162" t="s">
        <v>7261</v>
      </c>
      <c r="E162" t="s">
        <v>3892</v>
      </c>
      <c r="F162" t="s">
        <v>3185</v>
      </c>
      <c r="G162" t="s">
        <v>65</v>
      </c>
      <c r="H162" t="s">
        <v>3892</v>
      </c>
      <c r="I162" t="s">
        <v>7262</v>
      </c>
      <c r="J162" t="s">
        <v>7263</v>
      </c>
    </row>
    <row r="163" spans="1:10">
      <c r="A163" t="s">
        <v>7005</v>
      </c>
      <c r="B163" t="s">
        <v>3890</v>
      </c>
      <c r="C163" t="s">
        <v>7006</v>
      </c>
      <c r="D163" t="s">
        <v>7006</v>
      </c>
      <c r="E163" t="s">
        <v>3892</v>
      </c>
      <c r="F163" t="s">
        <v>3185</v>
      </c>
      <c r="G163" t="s">
        <v>65</v>
      </c>
      <c r="H163" t="s">
        <v>3892</v>
      </c>
      <c r="I163" t="s">
        <v>7007</v>
      </c>
      <c r="J163" t="s">
        <v>7008</v>
      </c>
    </row>
    <row r="164" spans="1:10">
      <c r="A164" t="s">
        <v>7056</v>
      </c>
      <c r="B164" t="s">
        <v>3890</v>
      </c>
      <c r="C164" t="s">
        <v>7057</v>
      </c>
      <c r="D164" t="s">
        <v>7057</v>
      </c>
      <c r="E164" t="s">
        <v>3892</v>
      </c>
      <c r="F164" t="s">
        <v>3185</v>
      </c>
      <c r="G164" t="s">
        <v>65</v>
      </c>
      <c r="H164" t="s">
        <v>3892</v>
      </c>
      <c r="I164" t="s">
        <v>7058</v>
      </c>
      <c r="J164" t="s">
        <v>208</v>
      </c>
    </row>
    <row r="165" spans="1:10">
      <c r="A165" t="s">
        <v>7685</v>
      </c>
      <c r="B165" t="s">
        <v>3890</v>
      </c>
      <c r="C165" t="s">
        <v>7688</v>
      </c>
      <c r="D165" t="s">
        <v>7688</v>
      </c>
      <c r="E165" t="s">
        <v>3191</v>
      </c>
      <c r="F165" t="s">
        <v>3185</v>
      </c>
      <c r="G165" t="s">
        <v>204</v>
      </c>
      <c r="H165" t="s">
        <v>3892</v>
      </c>
      <c r="I165" t="s">
        <v>7689</v>
      </c>
      <c r="J165" t="s">
        <v>208</v>
      </c>
    </row>
    <row r="166" spans="1:10">
      <c r="A166" t="s">
        <v>7685</v>
      </c>
      <c r="B166" t="s">
        <v>3890</v>
      </c>
      <c r="C166" t="s">
        <v>7686</v>
      </c>
      <c r="D166" t="s">
        <v>7686</v>
      </c>
      <c r="E166" t="s">
        <v>3191</v>
      </c>
      <c r="F166" t="s">
        <v>3185</v>
      </c>
      <c r="G166" t="s">
        <v>204</v>
      </c>
      <c r="H166" t="s">
        <v>3892</v>
      </c>
      <c r="I166" t="s">
        <v>7687</v>
      </c>
      <c r="J166" t="s">
        <v>208</v>
      </c>
    </row>
    <row r="167" spans="1:10">
      <c r="A167" t="s">
        <v>8093</v>
      </c>
      <c r="B167" t="s">
        <v>3890</v>
      </c>
      <c r="C167" t="s">
        <v>8094</v>
      </c>
      <c r="D167" t="s">
        <v>8094</v>
      </c>
      <c r="E167" t="s">
        <v>3892</v>
      </c>
      <c r="F167" t="s">
        <v>3185</v>
      </c>
      <c r="G167" t="s">
        <v>53</v>
      </c>
      <c r="H167" t="s">
        <v>3892</v>
      </c>
      <c r="I167" t="s">
        <v>8095</v>
      </c>
      <c r="J167" t="s">
        <v>8096</v>
      </c>
    </row>
    <row r="168" spans="1:10">
      <c r="A168" t="s">
        <v>6713</v>
      </c>
      <c r="B168" t="s">
        <v>3890</v>
      </c>
      <c r="C168" t="s">
        <v>6714</v>
      </c>
      <c r="D168" t="s">
        <v>6714</v>
      </c>
      <c r="E168" t="s">
        <v>3892</v>
      </c>
      <c r="F168" t="s">
        <v>3185</v>
      </c>
      <c r="G168" t="s">
        <v>65</v>
      </c>
      <c r="H168" t="s">
        <v>3892</v>
      </c>
      <c r="I168" t="s">
        <v>6715</v>
      </c>
      <c r="J168" t="s">
        <v>6716</v>
      </c>
    </row>
    <row r="169" spans="1:10">
      <c r="A169" t="s">
        <v>6911</v>
      </c>
      <c r="B169" t="s">
        <v>3890</v>
      </c>
      <c r="C169" t="s">
        <v>6912</v>
      </c>
      <c r="D169" t="s">
        <v>6912</v>
      </c>
      <c r="E169" t="s">
        <v>3892</v>
      </c>
      <c r="F169" t="s">
        <v>3185</v>
      </c>
      <c r="G169" t="s">
        <v>3607</v>
      </c>
      <c r="H169" t="s">
        <v>3892</v>
      </c>
      <c r="I169" t="s">
        <v>6913</v>
      </c>
      <c r="J169" t="s">
        <v>208</v>
      </c>
    </row>
    <row r="170" spans="1:10">
      <c r="A170" t="s">
        <v>5034</v>
      </c>
      <c r="B170" t="s">
        <v>3890</v>
      </c>
      <c r="C170" t="s">
        <v>5035</v>
      </c>
      <c r="D170" t="s">
        <v>5035</v>
      </c>
      <c r="E170" t="s">
        <v>3892</v>
      </c>
      <c r="F170" t="s">
        <v>3185</v>
      </c>
      <c r="G170" t="s">
        <v>3954</v>
      </c>
      <c r="H170" t="s">
        <v>3892</v>
      </c>
      <c r="I170" t="s">
        <v>5036</v>
      </c>
      <c r="J170" t="s">
        <v>208</v>
      </c>
    </row>
    <row r="171" spans="1:10">
      <c r="A171" t="s">
        <v>3726</v>
      </c>
      <c r="B171" t="s">
        <v>3890</v>
      </c>
      <c r="C171" t="s">
        <v>4398</v>
      </c>
      <c r="D171" t="s">
        <v>4398</v>
      </c>
      <c r="E171" t="s">
        <v>3892</v>
      </c>
      <c r="F171" t="s">
        <v>3185</v>
      </c>
      <c r="G171" t="s">
        <v>65</v>
      </c>
      <c r="H171" t="s">
        <v>3892</v>
      </c>
      <c r="I171" t="s">
        <v>4399</v>
      </c>
      <c r="J171" t="s">
        <v>4400</v>
      </c>
    </row>
    <row r="172" spans="1:10">
      <c r="A172" t="s">
        <v>3684</v>
      </c>
      <c r="B172" t="s">
        <v>3183</v>
      </c>
      <c r="C172" t="s">
        <v>3685</v>
      </c>
      <c r="D172" t="s">
        <v>3685</v>
      </c>
      <c r="E172" t="s">
        <v>208</v>
      </c>
      <c r="F172" t="s">
        <v>3683</v>
      </c>
      <c r="G172" t="s">
        <v>65</v>
      </c>
      <c r="I172" t="s">
        <v>232</v>
      </c>
      <c r="J172" t="s">
        <v>231</v>
      </c>
    </row>
    <row r="173" spans="1:10">
      <c r="A173" t="s">
        <v>3684</v>
      </c>
      <c r="B173" t="s">
        <v>3890</v>
      </c>
      <c r="C173" t="s">
        <v>229</v>
      </c>
      <c r="D173" t="s">
        <v>229</v>
      </c>
      <c r="E173" t="s">
        <v>3892</v>
      </c>
      <c r="F173" t="s">
        <v>3185</v>
      </c>
      <c r="G173" t="s">
        <v>65</v>
      </c>
      <c r="H173" t="s">
        <v>3892</v>
      </c>
      <c r="I173" t="s">
        <v>232</v>
      </c>
      <c r="J173" t="s">
        <v>231</v>
      </c>
    </row>
    <row r="174" spans="1:10">
      <c r="A174" t="s">
        <v>6170</v>
      </c>
      <c r="B174" t="s">
        <v>3890</v>
      </c>
      <c r="C174" t="s">
        <v>6171</v>
      </c>
      <c r="D174" t="s">
        <v>6171</v>
      </c>
      <c r="E174" t="s">
        <v>3892</v>
      </c>
      <c r="F174" t="s">
        <v>3185</v>
      </c>
      <c r="G174" t="s">
        <v>3995</v>
      </c>
      <c r="H174" t="s">
        <v>3892</v>
      </c>
      <c r="I174" t="s">
        <v>6172</v>
      </c>
      <c r="J174" t="s">
        <v>6173</v>
      </c>
    </row>
    <row r="175" spans="1:10">
      <c r="A175" t="s">
        <v>5826</v>
      </c>
      <c r="B175" t="s">
        <v>3890</v>
      </c>
      <c r="C175" t="s">
        <v>5827</v>
      </c>
      <c r="D175" t="s">
        <v>5827</v>
      </c>
      <c r="E175" t="s">
        <v>3892</v>
      </c>
      <c r="F175" t="s">
        <v>3185</v>
      </c>
      <c r="G175" t="s">
        <v>204</v>
      </c>
      <c r="H175" t="s">
        <v>3892</v>
      </c>
      <c r="I175" t="s">
        <v>5828</v>
      </c>
      <c r="J175" t="s">
        <v>5829</v>
      </c>
    </row>
    <row r="176" spans="1:10">
      <c r="A176" t="s">
        <v>6591</v>
      </c>
      <c r="B176" t="s">
        <v>3890</v>
      </c>
      <c r="C176" t="s">
        <v>6592</v>
      </c>
      <c r="D176" t="s">
        <v>6592</v>
      </c>
      <c r="E176" t="s">
        <v>3892</v>
      </c>
      <c r="F176" t="s">
        <v>3185</v>
      </c>
      <c r="G176" t="s">
        <v>53</v>
      </c>
      <c r="H176" t="s">
        <v>3191</v>
      </c>
      <c r="I176" t="s">
        <v>6593</v>
      </c>
      <c r="J176" t="s">
        <v>208</v>
      </c>
    </row>
    <row r="177" spans="1:10">
      <c r="A177" t="s">
        <v>6623</v>
      </c>
      <c r="B177" t="s">
        <v>3890</v>
      </c>
      <c r="C177" t="s">
        <v>6592</v>
      </c>
      <c r="D177" t="s">
        <v>6592</v>
      </c>
      <c r="E177" t="s">
        <v>3892</v>
      </c>
      <c r="F177" t="s">
        <v>3185</v>
      </c>
      <c r="G177" t="s">
        <v>65</v>
      </c>
      <c r="H177" t="s">
        <v>3191</v>
      </c>
      <c r="I177" t="s">
        <v>6593</v>
      </c>
      <c r="J177" t="s">
        <v>208</v>
      </c>
    </row>
    <row r="178" spans="1:10">
      <c r="A178" t="s">
        <v>6326</v>
      </c>
      <c r="B178" t="s">
        <v>3890</v>
      </c>
      <c r="C178" t="s">
        <v>6327</v>
      </c>
      <c r="D178" t="s">
        <v>6327</v>
      </c>
      <c r="E178" t="s">
        <v>3892</v>
      </c>
      <c r="F178" t="s">
        <v>3185</v>
      </c>
      <c r="G178" t="s">
        <v>53</v>
      </c>
      <c r="H178" t="s">
        <v>3892</v>
      </c>
      <c r="I178" t="s">
        <v>6328</v>
      </c>
      <c r="J178" t="s">
        <v>208</v>
      </c>
    </row>
    <row r="179" spans="1:10">
      <c r="A179" t="s">
        <v>9328</v>
      </c>
      <c r="B179" t="s">
        <v>3890</v>
      </c>
      <c r="C179" t="s">
        <v>9329</v>
      </c>
      <c r="D179" t="s">
        <v>9329</v>
      </c>
      <c r="E179" t="s">
        <v>3892</v>
      </c>
      <c r="F179" t="s">
        <v>3185</v>
      </c>
      <c r="G179" t="s">
        <v>3900</v>
      </c>
      <c r="H179" t="s">
        <v>3892</v>
      </c>
      <c r="I179" t="s">
        <v>9330</v>
      </c>
      <c r="J179" t="s">
        <v>9331</v>
      </c>
    </row>
    <row r="180" spans="1:10">
      <c r="A180" t="s">
        <v>6292</v>
      </c>
      <c r="B180" t="s">
        <v>3890</v>
      </c>
      <c r="C180" t="s">
        <v>6293</v>
      </c>
      <c r="D180" t="s">
        <v>6293</v>
      </c>
      <c r="E180" t="s">
        <v>3892</v>
      </c>
      <c r="F180" t="s">
        <v>3185</v>
      </c>
      <c r="G180" t="s">
        <v>204</v>
      </c>
      <c r="H180" t="s">
        <v>3892</v>
      </c>
      <c r="I180" t="s">
        <v>6294</v>
      </c>
      <c r="J180" t="s">
        <v>6295</v>
      </c>
    </row>
    <row r="181" spans="1:10">
      <c r="A181" t="s">
        <v>6957</v>
      </c>
      <c r="B181" t="s">
        <v>3890</v>
      </c>
      <c r="C181" t="s">
        <v>6958</v>
      </c>
      <c r="D181" t="s">
        <v>6958</v>
      </c>
      <c r="E181" t="s">
        <v>3892</v>
      </c>
      <c r="F181" t="s">
        <v>3185</v>
      </c>
      <c r="G181" t="s">
        <v>53</v>
      </c>
      <c r="H181" t="s">
        <v>3892</v>
      </c>
      <c r="I181" t="s">
        <v>6959</v>
      </c>
      <c r="J181" t="s">
        <v>208</v>
      </c>
    </row>
    <row r="182" spans="1:10">
      <c r="A182" t="s">
        <v>9286</v>
      </c>
      <c r="B182" t="s">
        <v>3890</v>
      </c>
      <c r="C182" t="s">
        <v>9287</v>
      </c>
      <c r="D182" t="s">
        <v>9287</v>
      </c>
      <c r="E182" t="s">
        <v>3892</v>
      </c>
      <c r="F182" t="s">
        <v>3185</v>
      </c>
      <c r="G182" t="s">
        <v>3995</v>
      </c>
      <c r="H182" t="s">
        <v>3892</v>
      </c>
      <c r="I182" t="s">
        <v>9288</v>
      </c>
      <c r="J182" t="s">
        <v>208</v>
      </c>
    </row>
    <row r="183" spans="1:10">
      <c r="A183" t="s">
        <v>9302</v>
      </c>
      <c r="B183" t="s">
        <v>3890</v>
      </c>
      <c r="C183" t="s">
        <v>9303</v>
      </c>
      <c r="D183" t="s">
        <v>9303</v>
      </c>
      <c r="E183" t="s">
        <v>3892</v>
      </c>
      <c r="F183" t="s">
        <v>3185</v>
      </c>
      <c r="G183" t="s">
        <v>65</v>
      </c>
      <c r="H183" t="s">
        <v>3892</v>
      </c>
      <c r="I183" t="s">
        <v>9304</v>
      </c>
      <c r="J183" t="s">
        <v>208</v>
      </c>
    </row>
    <row r="184" spans="1:10">
      <c r="A184" t="s">
        <v>9310</v>
      </c>
      <c r="B184" t="s">
        <v>3890</v>
      </c>
      <c r="C184" t="s">
        <v>9311</v>
      </c>
      <c r="D184" t="s">
        <v>9311</v>
      </c>
      <c r="E184" t="s">
        <v>3892</v>
      </c>
      <c r="F184" t="s">
        <v>3185</v>
      </c>
      <c r="G184" t="s">
        <v>53</v>
      </c>
      <c r="H184" t="s">
        <v>3892</v>
      </c>
      <c r="I184" t="s">
        <v>9312</v>
      </c>
      <c r="J184" t="s">
        <v>208</v>
      </c>
    </row>
    <row r="185" spans="1:10">
      <c r="A185" t="s">
        <v>9274</v>
      </c>
      <c r="B185" t="s">
        <v>3890</v>
      </c>
      <c r="C185" t="s">
        <v>9275</v>
      </c>
      <c r="D185" t="s">
        <v>9275</v>
      </c>
      <c r="E185" t="s">
        <v>3892</v>
      </c>
      <c r="F185" t="s">
        <v>3185</v>
      </c>
      <c r="G185" t="s">
        <v>65</v>
      </c>
      <c r="H185" t="s">
        <v>3191</v>
      </c>
      <c r="I185" t="s">
        <v>9276</v>
      </c>
      <c r="J185" t="s">
        <v>208</v>
      </c>
    </row>
    <row r="186" spans="1:10">
      <c r="A186" t="s">
        <v>9318</v>
      </c>
      <c r="B186" t="s">
        <v>3890</v>
      </c>
      <c r="C186" t="s">
        <v>9275</v>
      </c>
      <c r="D186" t="s">
        <v>9275</v>
      </c>
      <c r="E186" t="s">
        <v>3892</v>
      </c>
      <c r="F186" t="s">
        <v>3185</v>
      </c>
      <c r="G186" t="s">
        <v>3995</v>
      </c>
      <c r="H186" t="s">
        <v>3191</v>
      </c>
      <c r="I186" t="s">
        <v>9276</v>
      </c>
      <c r="J186" t="s">
        <v>208</v>
      </c>
    </row>
    <row r="187" spans="1:10">
      <c r="A187" t="s">
        <v>9314</v>
      </c>
      <c r="B187" t="s">
        <v>3890</v>
      </c>
      <c r="C187" t="s">
        <v>9315</v>
      </c>
      <c r="D187" t="s">
        <v>9315</v>
      </c>
      <c r="E187" t="s">
        <v>3892</v>
      </c>
      <c r="F187" t="s">
        <v>3185</v>
      </c>
      <c r="G187" t="s">
        <v>1258</v>
      </c>
      <c r="H187" t="s">
        <v>3892</v>
      </c>
      <c r="I187" t="s">
        <v>9316</v>
      </c>
      <c r="J187" t="s">
        <v>208</v>
      </c>
    </row>
    <row r="188" spans="1:10">
      <c r="A188" t="s">
        <v>9030</v>
      </c>
      <c r="B188" t="s">
        <v>3890</v>
      </c>
      <c r="C188" t="s">
        <v>9031</v>
      </c>
      <c r="D188" t="s">
        <v>9031</v>
      </c>
      <c r="E188" t="s">
        <v>3892</v>
      </c>
      <c r="F188" t="s">
        <v>3185</v>
      </c>
      <c r="G188" t="s">
        <v>3954</v>
      </c>
      <c r="H188" t="s">
        <v>3892</v>
      </c>
      <c r="I188" t="s">
        <v>9032</v>
      </c>
      <c r="J188" t="s">
        <v>9033</v>
      </c>
    </row>
    <row r="189" spans="1:10">
      <c r="A189" t="s">
        <v>6440</v>
      </c>
      <c r="B189" t="s">
        <v>3890</v>
      </c>
      <c r="C189" t="s">
        <v>6441</v>
      </c>
      <c r="D189" t="s">
        <v>6441</v>
      </c>
      <c r="E189" t="s">
        <v>3892</v>
      </c>
      <c r="F189" t="s">
        <v>3185</v>
      </c>
      <c r="G189" t="s">
        <v>65</v>
      </c>
      <c r="H189" t="s">
        <v>3892</v>
      </c>
      <c r="I189" t="s">
        <v>6442</v>
      </c>
      <c r="J189" t="s">
        <v>208</v>
      </c>
    </row>
    <row r="190" spans="1:10">
      <c r="A190" t="s">
        <v>6512</v>
      </c>
      <c r="B190" t="s">
        <v>3890</v>
      </c>
      <c r="C190" t="s">
        <v>6513</v>
      </c>
      <c r="D190" t="s">
        <v>6513</v>
      </c>
      <c r="E190" t="s">
        <v>3892</v>
      </c>
      <c r="F190" t="s">
        <v>3185</v>
      </c>
      <c r="G190" t="s">
        <v>3954</v>
      </c>
      <c r="H190" t="s">
        <v>3892</v>
      </c>
      <c r="I190" t="s">
        <v>6514</v>
      </c>
      <c r="J190" t="s">
        <v>208</v>
      </c>
    </row>
    <row r="191" spans="1:10">
      <c r="A191" t="s">
        <v>6281</v>
      </c>
      <c r="B191" t="s">
        <v>3890</v>
      </c>
      <c r="C191" t="s">
        <v>6282</v>
      </c>
      <c r="D191" t="s">
        <v>6282</v>
      </c>
      <c r="E191" t="s">
        <v>3892</v>
      </c>
      <c r="F191" t="s">
        <v>3185</v>
      </c>
      <c r="G191" t="s">
        <v>53</v>
      </c>
      <c r="H191" t="s">
        <v>3892</v>
      </c>
      <c r="I191" t="s">
        <v>6283</v>
      </c>
      <c r="J191" t="s">
        <v>6284</v>
      </c>
    </row>
    <row r="192" spans="1:10">
      <c r="A192" t="s">
        <v>5090</v>
      </c>
      <c r="B192" t="s">
        <v>3890</v>
      </c>
      <c r="C192" t="s">
        <v>5091</v>
      </c>
      <c r="D192" t="s">
        <v>5091</v>
      </c>
      <c r="E192" t="s">
        <v>3191</v>
      </c>
      <c r="F192" t="s">
        <v>3185</v>
      </c>
      <c r="G192" t="s">
        <v>1258</v>
      </c>
      <c r="H192" t="s">
        <v>3892</v>
      </c>
      <c r="I192" t="s">
        <v>5092</v>
      </c>
      <c r="J192" t="s">
        <v>5093</v>
      </c>
    </row>
    <row r="193" spans="1:10">
      <c r="A193" t="s">
        <v>3739</v>
      </c>
      <c r="B193" t="s">
        <v>3183</v>
      </c>
      <c r="C193" t="s">
        <v>3740</v>
      </c>
      <c r="D193" t="s">
        <v>3740</v>
      </c>
      <c r="E193" t="s">
        <v>208</v>
      </c>
      <c r="F193" t="s">
        <v>3683</v>
      </c>
      <c r="G193" t="s">
        <v>65</v>
      </c>
      <c r="I193" t="s">
        <v>3741</v>
      </c>
      <c r="J193" t="s">
        <v>3742</v>
      </c>
    </row>
    <row r="194" spans="1:10">
      <c r="A194" t="s">
        <v>4344</v>
      </c>
      <c r="B194" t="s">
        <v>3890</v>
      </c>
      <c r="C194" t="s">
        <v>4345</v>
      </c>
      <c r="D194" t="s">
        <v>4345</v>
      </c>
      <c r="E194" t="s">
        <v>3892</v>
      </c>
      <c r="F194" t="s">
        <v>3185</v>
      </c>
      <c r="G194" t="s">
        <v>204</v>
      </c>
      <c r="H194" t="s">
        <v>3892</v>
      </c>
      <c r="I194" t="s">
        <v>4346</v>
      </c>
      <c r="J194" t="s">
        <v>4347</v>
      </c>
    </row>
    <row r="195" spans="1:10">
      <c r="A195" t="s">
        <v>5417</v>
      </c>
      <c r="B195" t="s">
        <v>3890</v>
      </c>
      <c r="C195" t="s">
        <v>5418</v>
      </c>
      <c r="D195" t="s">
        <v>5418</v>
      </c>
      <c r="E195" t="s">
        <v>3892</v>
      </c>
      <c r="F195" t="s">
        <v>3185</v>
      </c>
      <c r="G195" t="s">
        <v>53</v>
      </c>
      <c r="H195" t="s">
        <v>3892</v>
      </c>
      <c r="I195" t="s">
        <v>5419</v>
      </c>
      <c r="J195" t="s">
        <v>5420</v>
      </c>
    </row>
    <row r="196" spans="1:10">
      <c r="A196" t="s">
        <v>8173</v>
      </c>
      <c r="B196" t="s">
        <v>3890</v>
      </c>
      <c r="C196" t="s">
        <v>8174</v>
      </c>
      <c r="D196" t="s">
        <v>8174</v>
      </c>
      <c r="E196" t="s">
        <v>3892</v>
      </c>
      <c r="F196" t="s">
        <v>3185</v>
      </c>
      <c r="G196" t="s">
        <v>53</v>
      </c>
      <c r="H196" t="s">
        <v>3892</v>
      </c>
      <c r="I196" t="s">
        <v>8175</v>
      </c>
      <c r="J196" t="s">
        <v>208</v>
      </c>
    </row>
    <row r="197" spans="1:10">
      <c r="A197" t="s">
        <v>3748</v>
      </c>
      <c r="B197" t="s">
        <v>3183</v>
      </c>
      <c r="C197" t="s">
        <v>3749</v>
      </c>
      <c r="D197" t="s">
        <v>3749</v>
      </c>
      <c r="E197" t="s">
        <v>208</v>
      </c>
      <c r="F197" t="s">
        <v>3683</v>
      </c>
      <c r="G197" t="s">
        <v>65</v>
      </c>
      <c r="I197" t="s">
        <v>3750</v>
      </c>
      <c r="J197" t="s">
        <v>3751</v>
      </c>
    </row>
    <row r="198" spans="1:10">
      <c r="A198" t="s">
        <v>5913</v>
      </c>
      <c r="B198" t="s">
        <v>3890</v>
      </c>
      <c r="C198" t="s">
        <v>5914</v>
      </c>
      <c r="D198" t="s">
        <v>5914</v>
      </c>
      <c r="E198" t="s">
        <v>3892</v>
      </c>
      <c r="F198" t="s">
        <v>3185</v>
      </c>
      <c r="G198" t="s">
        <v>330</v>
      </c>
      <c r="H198" t="s">
        <v>3892</v>
      </c>
      <c r="I198" t="s">
        <v>5915</v>
      </c>
      <c r="J198" t="s">
        <v>5916</v>
      </c>
    </row>
    <row r="199" spans="1:10">
      <c r="A199" t="s">
        <v>9075</v>
      </c>
      <c r="B199" t="s">
        <v>3890</v>
      </c>
      <c r="C199" t="s">
        <v>9076</v>
      </c>
      <c r="D199" t="s">
        <v>9076</v>
      </c>
      <c r="E199" t="s">
        <v>3892</v>
      </c>
      <c r="F199" t="s">
        <v>3185</v>
      </c>
      <c r="G199" t="s">
        <v>3607</v>
      </c>
      <c r="H199" t="s">
        <v>3892</v>
      </c>
      <c r="I199" t="s">
        <v>9077</v>
      </c>
      <c r="J199" t="s">
        <v>208</v>
      </c>
    </row>
    <row r="200" spans="1:10">
      <c r="A200" t="s">
        <v>7920</v>
      </c>
      <c r="B200" t="s">
        <v>3890</v>
      </c>
      <c r="C200" t="s">
        <v>7921</v>
      </c>
      <c r="D200" t="s">
        <v>7921</v>
      </c>
      <c r="E200" t="s">
        <v>3892</v>
      </c>
      <c r="F200" t="s">
        <v>3185</v>
      </c>
      <c r="G200" t="s">
        <v>65</v>
      </c>
      <c r="H200" t="s">
        <v>3892</v>
      </c>
      <c r="I200" t="s">
        <v>7922</v>
      </c>
      <c r="J200" t="s">
        <v>208</v>
      </c>
    </row>
    <row r="201" spans="1:10">
      <c r="A201" t="s">
        <v>8117</v>
      </c>
      <c r="B201" t="s">
        <v>3890</v>
      </c>
      <c r="C201" t="s">
        <v>8118</v>
      </c>
      <c r="D201" t="s">
        <v>8118</v>
      </c>
      <c r="E201" t="s">
        <v>3892</v>
      </c>
      <c r="F201" t="s">
        <v>3185</v>
      </c>
      <c r="G201" t="s">
        <v>3954</v>
      </c>
      <c r="H201" t="s">
        <v>3892</v>
      </c>
      <c r="I201" t="s">
        <v>8119</v>
      </c>
      <c r="J201" t="s">
        <v>208</v>
      </c>
    </row>
    <row r="202" spans="1:10">
      <c r="A202" t="s">
        <v>9109</v>
      </c>
      <c r="B202" t="s">
        <v>3890</v>
      </c>
      <c r="C202" t="s">
        <v>9110</v>
      </c>
      <c r="D202" t="s">
        <v>9110</v>
      </c>
      <c r="E202" t="s">
        <v>3892</v>
      </c>
      <c r="F202" t="s">
        <v>3185</v>
      </c>
      <c r="G202" t="s">
        <v>1258</v>
      </c>
      <c r="H202" t="s">
        <v>3892</v>
      </c>
      <c r="I202" t="s">
        <v>9111</v>
      </c>
      <c r="J202" t="s">
        <v>208</v>
      </c>
    </row>
    <row r="203" spans="1:10">
      <c r="A203" t="s">
        <v>8766</v>
      </c>
      <c r="B203" t="s">
        <v>3890</v>
      </c>
      <c r="C203" t="s">
        <v>8767</v>
      </c>
      <c r="D203" t="s">
        <v>8767</v>
      </c>
      <c r="E203" t="s">
        <v>3892</v>
      </c>
      <c r="F203" t="s">
        <v>3185</v>
      </c>
      <c r="G203" t="s">
        <v>65</v>
      </c>
      <c r="H203" t="s">
        <v>3892</v>
      </c>
      <c r="I203" t="s">
        <v>8768</v>
      </c>
      <c r="J203" t="s">
        <v>8769</v>
      </c>
    </row>
    <row r="204" spans="1:10">
      <c r="A204" t="s">
        <v>9172</v>
      </c>
      <c r="B204" t="s">
        <v>3890</v>
      </c>
      <c r="C204" t="s">
        <v>9173</v>
      </c>
      <c r="D204" t="s">
        <v>9173</v>
      </c>
      <c r="E204" t="s">
        <v>3892</v>
      </c>
      <c r="F204" t="s">
        <v>3185</v>
      </c>
      <c r="G204" t="s">
        <v>3954</v>
      </c>
      <c r="H204" t="s">
        <v>3191</v>
      </c>
      <c r="I204" t="s">
        <v>9174</v>
      </c>
      <c r="J204" t="s">
        <v>208</v>
      </c>
    </row>
    <row r="205" spans="1:10">
      <c r="A205" t="s">
        <v>9270</v>
      </c>
      <c r="B205" t="s">
        <v>3890</v>
      </c>
      <c r="C205" t="s">
        <v>9173</v>
      </c>
      <c r="D205" t="s">
        <v>9173</v>
      </c>
      <c r="E205" t="s">
        <v>3892</v>
      </c>
      <c r="F205" t="s">
        <v>3185</v>
      </c>
      <c r="G205" t="s">
        <v>3900</v>
      </c>
      <c r="H205" t="s">
        <v>3191</v>
      </c>
      <c r="I205" t="s">
        <v>9174</v>
      </c>
      <c r="J205" t="s">
        <v>208</v>
      </c>
    </row>
    <row r="206" spans="1:10">
      <c r="A206" t="s">
        <v>9271</v>
      </c>
      <c r="B206" t="s">
        <v>3890</v>
      </c>
      <c r="C206" t="s">
        <v>9272</v>
      </c>
      <c r="D206" t="s">
        <v>9272</v>
      </c>
      <c r="E206" t="s">
        <v>3892</v>
      </c>
      <c r="F206" t="s">
        <v>3185</v>
      </c>
      <c r="G206" t="s">
        <v>3995</v>
      </c>
      <c r="H206" t="s">
        <v>3892</v>
      </c>
      <c r="I206" t="s">
        <v>9273</v>
      </c>
      <c r="J206" t="s">
        <v>208</v>
      </c>
    </row>
    <row r="207" spans="1:10">
      <c r="A207" t="s">
        <v>3965</v>
      </c>
      <c r="B207" t="s">
        <v>3890</v>
      </c>
      <c r="C207" t="s">
        <v>3966</v>
      </c>
      <c r="D207" t="s">
        <v>3966</v>
      </c>
      <c r="E207" t="s">
        <v>3892</v>
      </c>
      <c r="F207" t="s">
        <v>3185</v>
      </c>
      <c r="G207" t="s">
        <v>3954</v>
      </c>
      <c r="H207" t="s">
        <v>3191</v>
      </c>
      <c r="I207" t="s">
        <v>3967</v>
      </c>
      <c r="J207" t="s">
        <v>3968</v>
      </c>
    </row>
    <row r="208" spans="1:10">
      <c r="A208" t="s">
        <v>4107</v>
      </c>
      <c r="B208" t="s">
        <v>3890</v>
      </c>
      <c r="C208" t="s">
        <v>3966</v>
      </c>
      <c r="D208" t="s">
        <v>3966</v>
      </c>
      <c r="E208" t="s">
        <v>3892</v>
      </c>
      <c r="F208" t="s">
        <v>3185</v>
      </c>
      <c r="G208" t="s">
        <v>53</v>
      </c>
      <c r="H208" t="s">
        <v>3191</v>
      </c>
      <c r="I208" t="s">
        <v>3967</v>
      </c>
      <c r="J208" t="s">
        <v>3968</v>
      </c>
    </row>
    <row r="209" spans="1:10">
      <c r="A209" t="s">
        <v>4858</v>
      </c>
      <c r="B209" t="s">
        <v>3890</v>
      </c>
      <c r="C209" t="s">
        <v>4859</v>
      </c>
      <c r="D209" t="s">
        <v>4859</v>
      </c>
      <c r="E209" t="s">
        <v>3191</v>
      </c>
      <c r="F209" t="s">
        <v>3185</v>
      </c>
      <c r="G209" t="s">
        <v>53</v>
      </c>
      <c r="H209" t="s">
        <v>3892</v>
      </c>
      <c r="I209" t="s">
        <v>4860</v>
      </c>
      <c r="J209" t="s">
        <v>4861</v>
      </c>
    </row>
    <row r="210" spans="1:10">
      <c r="A210" t="s">
        <v>4888</v>
      </c>
      <c r="B210" t="s">
        <v>3890</v>
      </c>
      <c r="C210" t="s">
        <v>4889</v>
      </c>
      <c r="D210" t="s">
        <v>4889</v>
      </c>
      <c r="E210" t="s">
        <v>3892</v>
      </c>
      <c r="F210" t="s">
        <v>3185</v>
      </c>
      <c r="G210" t="s">
        <v>3607</v>
      </c>
      <c r="H210" t="s">
        <v>3892</v>
      </c>
      <c r="I210" t="s">
        <v>4890</v>
      </c>
      <c r="J210" t="s">
        <v>4891</v>
      </c>
    </row>
    <row r="211" spans="1:10">
      <c r="A211" t="s">
        <v>5131</v>
      </c>
      <c r="B211" t="s">
        <v>3890</v>
      </c>
      <c r="C211" t="s">
        <v>5132</v>
      </c>
      <c r="D211" t="s">
        <v>5132</v>
      </c>
      <c r="E211" t="s">
        <v>3892</v>
      </c>
      <c r="F211" t="s">
        <v>3185</v>
      </c>
      <c r="G211" t="s">
        <v>53</v>
      </c>
      <c r="H211" t="s">
        <v>3892</v>
      </c>
      <c r="I211" t="s">
        <v>5133</v>
      </c>
      <c r="J211" t="s">
        <v>5134</v>
      </c>
    </row>
    <row r="212" spans="1:10">
      <c r="A212" t="s">
        <v>7131</v>
      </c>
      <c r="B212" t="s">
        <v>3890</v>
      </c>
      <c r="C212" t="s">
        <v>7132</v>
      </c>
      <c r="D212" t="s">
        <v>7132</v>
      </c>
      <c r="E212" t="s">
        <v>3892</v>
      </c>
      <c r="F212" t="s">
        <v>3185</v>
      </c>
      <c r="G212" t="s">
        <v>3607</v>
      </c>
      <c r="H212" t="s">
        <v>3892</v>
      </c>
      <c r="I212" t="s">
        <v>7133</v>
      </c>
      <c r="J212" t="s">
        <v>7134</v>
      </c>
    </row>
    <row r="213" spans="1:10">
      <c r="A213" t="s">
        <v>4264</v>
      </c>
      <c r="B213" t="s">
        <v>3890</v>
      </c>
      <c r="C213" t="s">
        <v>4265</v>
      </c>
      <c r="D213" t="s">
        <v>4265</v>
      </c>
      <c r="E213" t="s">
        <v>3892</v>
      </c>
      <c r="F213" t="s">
        <v>3185</v>
      </c>
      <c r="G213" t="s">
        <v>53</v>
      </c>
      <c r="H213" t="s">
        <v>3191</v>
      </c>
      <c r="I213" t="s">
        <v>4266</v>
      </c>
      <c r="J213" t="s">
        <v>4267</v>
      </c>
    </row>
    <row r="214" spans="1:10">
      <c r="A214" t="s">
        <v>4311</v>
      </c>
      <c r="B214" t="s">
        <v>3890</v>
      </c>
      <c r="C214" t="s">
        <v>4265</v>
      </c>
      <c r="D214" t="s">
        <v>4265</v>
      </c>
      <c r="E214" t="s">
        <v>3892</v>
      </c>
      <c r="F214" t="s">
        <v>3185</v>
      </c>
      <c r="G214" t="s">
        <v>65</v>
      </c>
      <c r="H214" t="s">
        <v>3191</v>
      </c>
      <c r="I214" t="s">
        <v>4266</v>
      </c>
      <c r="J214" t="s">
        <v>4267</v>
      </c>
    </row>
    <row r="215" spans="1:10">
      <c r="A215" t="s">
        <v>8608</v>
      </c>
      <c r="B215" t="s">
        <v>3890</v>
      </c>
      <c r="C215" t="s">
        <v>8609</v>
      </c>
      <c r="D215" t="s">
        <v>8609</v>
      </c>
      <c r="E215" t="s">
        <v>3191</v>
      </c>
      <c r="F215" t="s">
        <v>3185</v>
      </c>
      <c r="G215" t="s">
        <v>3995</v>
      </c>
      <c r="H215" t="s">
        <v>3892</v>
      </c>
      <c r="I215" t="s">
        <v>8610</v>
      </c>
      <c r="J215" t="s">
        <v>8611</v>
      </c>
    </row>
    <row r="216" spans="1:10">
      <c r="A216" t="s">
        <v>8608</v>
      </c>
      <c r="B216" t="s">
        <v>3890</v>
      </c>
      <c r="C216" t="s">
        <v>8615</v>
      </c>
      <c r="D216" t="s">
        <v>8615</v>
      </c>
      <c r="E216" t="s">
        <v>3191</v>
      </c>
      <c r="F216" t="s">
        <v>3185</v>
      </c>
      <c r="G216" t="s">
        <v>3995</v>
      </c>
      <c r="H216" t="s">
        <v>3892</v>
      </c>
      <c r="I216" t="s">
        <v>8616</v>
      </c>
      <c r="J216" t="s">
        <v>8617</v>
      </c>
    </row>
    <row r="217" spans="1:10">
      <c r="A217" t="s">
        <v>8009</v>
      </c>
      <c r="B217" t="s">
        <v>3890</v>
      </c>
      <c r="C217" t="s">
        <v>8010</v>
      </c>
      <c r="D217" t="s">
        <v>8010</v>
      </c>
      <c r="E217" t="s">
        <v>3892</v>
      </c>
      <c r="F217" t="s">
        <v>3185</v>
      </c>
      <c r="G217" t="s">
        <v>53</v>
      </c>
      <c r="H217" t="s">
        <v>3892</v>
      </c>
      <c r="I217" t="s">
        <v>8011</v>
      </c>
      <c r="J217" t="s">
        <v>8012</v>
      </c>
    </row>
    <row r="218" spans="1:10">
      <c r="A218" t="s">
        <v>8278</v>
      </c>
      <c r="B218" t="s">
        <v>3890</v>
      </c>
      <c r="C218" t="s">
        <v>8279</v>
      </c>
      <c r="D218" t="s">
        <v>8279</v>
      </c>
      <c r="E218" t="s">
        <v>3191</v>
      </c>
      <c r="F218" t="s">
        <v>3185</v>
      </c>
      <c r="G218" t="s">
        <v>3607</v>
      </c>
      <c r="H218" t="s">
        <v>3892</v>
      </c>
      <c r="I218" t="s">
        <v>8280</v>
      </c>
      <c r="J218" t="s">
        <v>8281</v>
      </c>
    </row>
    <row r="219" spans="1:10">
      <c r="A219" t="s">
        <v>8608</v>
      </c>
      <c r="B219" t="s">
        <v>3890</v>
      </c>
      <c r="C219" t="s">
        <v>8612</v>
      </c>
      <c r="D219" t="s">
        <v>8612</v>
      </c>
      <c r="E219" t="s">
        <v>3191</v>
      </c>
      <c r="F219" t="s">
        <v>3185</v>
      </c>
      <c r="G219" t="s">
        <v>3995</v>
      </c>
      <c r="H219" t="s">
        <v>3892</v>
      </c>
      <c r="I219" t="s">
        <v>8613</v>
      </c>
      <c r="J219" t="s">
        <v>8614</v>
      </c>
    </row>
    <row r="220" spans="1:10">
      <c r="A220" t="s">
        <v>6886</v>
      </c>
      <c r="B220" t="s">
        <v>3890</v>
      </c>
      <c r="C220" t="s">
        <v>6887</v>
      </c>
      <c r="D220" t="s">
        <v>6887</v>
      </c>
      <c r="E220" t="s">
        <v>3892</v>
      </c>
      <c r="F220" t="s">
        <v>3185</v>
      </c>
      <c r="G220" t="s">
        <v>3900</v>
      </c>
      <c r="H220" t="s">
        <v>3892</v>
      </c>
      <c r="I220" t="s">
        <v>6888</v>
      </c>
      <c r="J220" t="s">
        <v>6889</v>
      </c>
    </row>
    <row r="221" spans="1:10">
      <c r="A221" t="s">
        <v>6106</v>
      </c>
      <c r="B221" t="s">
        <v>3890</v>
      </c>
      <c r="C221" t="s">
        <v>6107</v>
      </c>
      <c r="D221" t="s">
        <v>6107</v>
      </c>
      <c r="E221" t="s">
        <v>3892</v>
      </c>
      <c r="F221" t="s">
        <v>3185</v>
      </c>
      <c r="G221" t="s">
        <v>3607</v>
      </c>
      <c r="H221" t="s">
        <v>3892</v>
      </c>
      <c r="I221" t="s">
        <v>6108</v>
      </c>
      <c r="J221" t="s">
        <v>208</v>
      </c>
    </row>
    <row r="222" spans="1:10">
      <c r="A222" t="s">
        <v>4858</v>
      </c>
      <c r="B222" t="s">
        <v>3890</v>
      </c>
      <c r="C222" t="s">
        <v>4862</v>
      </c>
      <c r="D222" t="s">
        <v>4862</v>
      </c>
      <c r="E222" t="s">
        <v>3191</v>
      </c>
      <c r="F222" t="s">
        <v>3185</v>
      </c>
      <c r="G222" t="s">
        <v>53</v>
      </c>
      <c r="H222" t="s">
        <v>3892</v>
      </c>
      <c r="I222" t="s">
        <v>4863</v>
      </c>
      <c r="J222" t="s">
        <v>208</v>
      </c>
    </row>
    <row r="223" spans="1:10">
      <c r="A223" t="s">
        <v>9404</v>
      </c>
      <c r="B223" t="s">
        <v>3890</v>
      </c>
      <c r="C223" t="s">
        <v>9405</v>
      </c>
      <c r="D223" t="s">
        <v>9405</v>
      </c>
      <c r="E223" t="s">
        <v>3892</v>
      </c>
      <c r="F223" t="s">
        <v>3185</v>
      </c>
      <c r="G223" t="s">
        <v>204</v>
      </c>
      <c r="H223" t="s">
        <v>3892</v>
      </c>
      <c r="I223" t="s">
        <v>9406</v>
      </c>
      <c r="J223" t="s">
        <v>9407</v>
      </c>
    </row>
    <row r="224" spans="1:10">
      <c r="A224" t="s">
        <v>5060</v>
      </c>
      <c r="B224" t="s">
        <v>3890</v>
      </c>
      <c r="C224" t="s">
        <v>5061</v>
      </c>
      <c r="D224" t="s">
        <v>5061</v>
      </c>
      <c r="E224" t="s">
        <v>3892</v>
      </c>
      <c r="F224" t="s">
        <v>3185</v>
      </c>
      <c r="G224" t="s">
        <v>53</v>
      </c>
      <c r="H224" t="s">
        <v>3892</v>
      </c>
      <c r="I224" t="s">
        <v>5062</v>
      </c>
      <c r="J224" t="s">
        <v>208</v>
      </c>
    </row>
    <row r="225" spans="1:10">
      <c r="A225" t="s">
        <v>5530</v>
      </c>
      <c r="B225" t="s">
        <v>3890</v>
      </c>
      <c r="C225" t="s">
        <v>5531</v>
      </c>
      <c r="D225" t="s">
        <v>5531</v>
      </c>
      <c r="E225" t="s">
        <v>3191</v>
      </c>
      <c r="F225" t="s">
        <v>3185</v>
      </c>
      <c r="G225" t="s">
        <v>65</v>
      </c>
      <c r="H225" t="s">
        <v>3892</v>
      </c>
      <c r="I225" t="s">
        <v>5532</v>
      </c>
      <c r="J225" t="s">
        <v>208</v>
      </c>
    </row>
    <row r="226" spans="1:10">
      <c r="A226" t="s">
        <v>6780</v>
      </c>
      <c r="B226" t="s">
        <v>3890</v>
      </c>
      <c r="C226" t="s">
        <v>6781</v>
      </c>
      <c r="D226" t="s">
        <v>6781</v>
      </c>
      <c r="E226" t="s">
        <v>3191</v>
      </c>
      <c r="F226" t="s">
        <v>3185</v>
      </c>
      <c r="G226" t="s">
        <v>3995</v>
      </c>
      <c r="H226" t="s">
        <v>3892</v>
      </c>
      <c r="I226" t="s">
        <v>6782</v>
      </c>
      <c r="J226" t="s">
        <v>6783</v>
      </c>
    </row>
    <row r="227" spans="1:10">
      <c r="A227" t="s">
        <v>3789</v>
      </c>
      <c r="B227" t="s">
        <v>3890</v>
      </c>
      <c r="C227" t="s">
        <v>5428</v>
      </c>
      <c r="D227" t="s">
        <v>5428</v>
      </c>
      <c r="E227" t="s">
        <v>3191</v>
      </c>
      <c r="F227" t="s">
        <v>3185</v>
      </c>
      <c r="G227" t="s">
        <v>65</v>
      </c>
      <c r="H227" t="s">
        <v>3191</v>
      </c>
      <c r="I227" t="s">
        <v>1253</v>
      </c>
      <c r="J227" t="s">
        <v>1252</v>
      </c>
    </row>
    <row r="228" spans="1:10">
      <c r="A228" t="s">
        <v>6548</v>
      </c>
      <c r="B228" t="s">
        <v>3890</v>
      </c>
      <c r="C228" t="s">
        <v>5428</v>
      </c>
      <c r="D228" t="s">
        <v>5428</v>
      </c>
      <c r="E228" t="s">
        <v>3191</v>
      </c>
      <c r="F228" t="s">
        <v>3185</v>
      </c>
      <c r="G228" t="s">
        <v>3995</v>
      </c>
      <c r="H228" t="s">
        <v>3191</v>
      </c>
      <c r="I228" t="s">
        <v>1253</v>
      </c>
      <c r="J228" t="s">
        <v>1252</v>
      </c>
    </row>
    <row r="229" spans="1:10">
      <c r="A229" t="s">
        <v>8943</v>
      </c>
      <c r="B229" t="s">
        <v>3890</v>
      </c>
      <c r="C229" t="s">
        <v>8944</v>
      </c>
      <c r="D229" t="s">
        <v>8944</v>
      </c>
      <c r="E229" t="s">
        <v>3892</v>
      </c>
      <c r="F229" t="s">
        <v>3185</v>
      </c>
      <c r="G229" t="s">
        <v>65</v>
      </c>
      <c r="H229" t="s">
        <v>3892</v>
      </c>
      <c r="I229" t="s">
        <v>8945</v>
      </c>
      <c r="J229" t="s">
        <v>208</v>
      </c>
    </row>
    <row r="230" spans="1:10">
      <c r="A230" t="s">
        <v>7280</v>
      </c>
      <c r="B230" t="s">
        <v>3890</v>
      </c>
      <c r="C230" t="s">
        <v>7281</v>
      </c>
      <c r="D230" t="s">
        <v>7281</v>
      </c>
      <c r="E230" t="s">
        <v>3892</v>
      </c>
      <c r="F230" t="s">
        <v>3185</v>
      </c>
      <c r="G230" t="s">
        <v>65</v>
      </c>
      <c r="H230" t="s">
        <v>3892</v>
      </c>
      <c r="I230" t="s">
        <v>7282</v>
      </c>
      <c r="J230" t="s">
        <v>208</v>
      </c>
    </row>
    <row r="231" spans="1:10">
      <c r="A231" t="s">
        <v>6822</v>
      </c>
      <c r="B231" t="s">
        <v>3890</v>
      </c>
      <c r="C231" t="s">
        <v>6823</v>
      </c>
      <c r="D231" t="s">
        <v>6823</v>
      </c>
      <c r="E231" t="s">
        <v>3892</v>
      </c>
      <c r="F231" t="s">
        <v>3185</v>
      </c>
      <c r="G231" t="s">
        <v>204</v>
      </c>
      <c r="H231" t="s">
        <v>3892</v>
      </c>
      <c r="I231" t="s">
        <v>6824</v>
      </c>
      <c r="J231" t="s">
        <v>208</v>
      </c>
    </row>
    <row r="232" spans="1:10">
      <c r="A232" t="s">
        <v>3453</v>
      </c>
      <c r="B232" t="s">
        <v>3183</v>
      </c>
      <c r="C232" t="s">
        <v>3454</v>
      </c>
      <c r="D232" t="s">
        <v>3454</v>
      </c>
      <c r="E232" t="s">
        <v>208</v>
      </c>
      <c r="F232" t="s">
        <v>3185</v>
      </c>
      <c r="G232" t="s">
        <v>53</v>
      </c>
      <c r="I232" t="s">
        <v>3455</v>
      </c>
      <c r="J232" t="s">
        <v>208</v>
      </c>
    </row>
    <row r="233" spans="1:10">
      <c r="A233" t="s">
        <v>6289</v>
      </c>
      <c r="B233" t="s">
        <v>3890</v>
      </c>
      <c r="C233" t="s">
        <v>6290</v>
      </c>
      <c r="D233" t="s">
        <v>6290</v>
      </c>
      <c r="E233" t="s">
        <v>3892</v>
      </c>
      <c r="F233" t="s">
        <v>3185</v>
      </c>
      <c r="G233" t="s">
        <v>3607</v>
      </c>
      <c r="H233" t="s">
        <v>3892</v>
      </c>
      <c r="I233" t="s">
        <v>6291</v>
      </c>
      <c r="J233" t="s">
        <v>208</v>
      </c>
    </row>
    <row r="234" spans="1:10">
      <c r="A234" t="s">
        <v>6658</v>
      </c>
      <c r="B234" t="s">
        <v>3890</v>
      </c>
      <c r="C234" t="s">
        <v>6659</v>
      </c>
      <c r="D234" t="s">
        <v>6659</v>
      </c>
      <c r="E234" t="s">
        <v>3191</v>
      </c>
      <c r="F234" t="s">
        <v>3185</v>
      </c>
      <c r="G234" t="s">
        <v>3970</v>
      </c>
      <c r="H234" t="s">
        <v>3191</v>
      </c>
      <c r="I234" t="s">
        <v>6660</v>
      </c>
      <c r="J234" t="s">
        <v>6661</v>
      </c>
    </row>
    <row r="235" spans="1:10">
      <c r="A235" t="s">
        <v>7158</v>
      </c>
      <c r="B235" t="s">
        <v>3890</v>
      </c>
      <c r="C235" t="s">
        <v>6659</v>
      </c>
      <c r="D235" t="s">
        <v>6659</v>
      </c>
      <c r="E235" t="s">
        <v>3892</v>
      </c>
      <c r="F235" t="s">
        <v>3185</v>
      </c>
      <c r="G235" t="s">
        <v>53</v>
      </c>
      <c r="H235" t="s">
        <v>3191</v>
      </c>
      <c r="I235" t="s">
        <v>6660</v>
      </c>
      <c r="J235" t="s">
        <v>6661</v>
      </c>
    </row>
    <row r="236" spans="1:10">
      <c r="A236" t="s">
        <v>9128</v>
      </c>
      <c r="B236" t="s">
        <v>3890</v>
      </c>
      <c r="C236" t="s">
        <v>9129</v>
      </c>
      <c r="D236" t="s">
        <v>9129</v>
      </c>
      <c r="E236" t="s">
        <v>3892</v>
      </c>
      <c r="F236" t="s">
        <v>3185</v>
      </c>
      <c r="G236" t="s">
        <v>204</v>
      </c>
      <c r="H236" t="s">
        <v>3892</v>
      </c>
      <c r="I236" t="s">
        <v>9130</v>
      </c>
      <c r="J236" t="s">
        <v>208</v>
      </c>
    </row>
    <row r="237" spans="1:10">
      <c r="A237" t="s">
        <v>7727</v>
      </c>
      <c r="B237" t="s">
        <v>3890</v>
      </c>
      <c r="C237" t="s">
        <v>7728</v>
      </c>
      <c r="D237" t="s">
        <v>7728</v>
      </c>
      <c r="E237" t="s">
        <v>3892</v>
      </c>
      <c r="F237" t="s">
        <v>3185</v>
      </c>
      <c r="G237" t="s">
        <v>3607</v>
      </c>
      <c r="H237" t="s">
        <v>3892</v>
      </c>
      <c r="I237" t="s">
        <v>7729</v>
      </c>
      <c r="J237" t="s">
        <v>208</v>
      </c>
    </row>
    <row r="238" spans="1:10">
      <c r="A238" t="s">
        <v>8163</v>
      </c>
      <c r="B238" t="s">
        <v>3890</v>
      </c>
      <c r="C238" t="s">
        <v>8170</v>
      </c>
      <c r="D238" t="s">
        <v>8170</v>
      </c>
      <c r="E238" t="s">
        <v>3191</v>
      </c>
      <c r="F238" t="s">
        <v>3185</v>
      </c>
      <c r="G238" t="s">
        <v>65</v>
      </c>
      <c r="H238" t="s">
        <v>3892</v>
      </c>
      <c r="I238" t="s">
        <v>8171</v>
      </c>
      <c r="J238" t="s">
        <v>8172</v>
      </c>
    </row>
    <row r="239" spans="1:10">
      <c r="A239" t="s">
        <v>7884</v>
      </c>
      <c r="B239" t="s">
        <v>3890</v>
      </c>
      <c r="C239" t="s">
        <v>7887</v>
      </c>
      <c r="D239" t="s">
        <v>7887</v>
      </c>
      <c r="E239" t="s">
        <v>3191</v>
      </c>
      <c r="F239" t="s">
        <v>3185</v>
      </c>
      <c r="G239" t="s">
        <v>65</v>
      </c>
      <c r="H239" t="s">
        <v>3892</v>
      </c>
      <c r="I239" t="s">
        <v>7888</v>
      </c>
      <c r="J239" t="s">
        <v>7889</v>
      </c>
    </row>
    <row r="240" spans="1:10">
      <c r="A240" t="s">
        <v>7597</v>
      </c>
      <c r="B240" t="s">
        <v>3890</v>
      </c>
      <c r="C240" t="s">
        <v>7616</v>
      </c>
      <c r="D240" t="s">
        <v>7616</v>
      </c>
      <c r="E240" t="s">
        <v>3191</v>
      </c>
      <c r="F240" t="s">
        <v>3185</v>
      </c>
      <c r="G240" t="s">
        <v>53</v>
      </c>
      <c r="H240" t="s">
        <v>3892</v>
      </c>
      <c r="I240" t="s">
        <v>7617</v>
      </c>
      <c r="J240" t="s">
        <v>208</v>
      </c>
    </row>
    <row r="241" spans="1:10">
      <c r="A241" t="s">
        <v>3855</v>
      </c>
      <c r="B241" t="s">
        <v>3890</v>
      </c>
      <c r="C241" t="s">
        <v>7847</v>
      </c>
      <c r="D241" t="s">
        <v>7847</v>
      </c>
      <c r="E241" t="s">
        <v>3191</v>
      </c>
      <c r="F241" t="s">
        <v>3185</v>
      </c>
      <c r="G241" t="s">
        <v>65</v>
      </c>
      <c r="H241" t="s">
        <v>3892</v>
      </c>
      <c r="I241" t="s">
        <v>7848</v>
      </c>
      <c r="J241" t="s">
        <v>7849</v>
      </c>
    </row>
    <row r="242" spans="1:10">
      <c r="A242" t="s">
        <v>9201</v>
      </c>
      <c r="B242" t="s">
        <v>3890</v>
      </c>
      <c r="C242" t="s">
        <v>9202</v>
      </c>
      <c r="D242" t="s">
        <v>9202</v>
      </c>
      <c r="E242" t="s">
        <v>3892</v>
      </c>
      <c r="F242" t="s">
        <v>3185</v>
      </c>
      <c r="G242" t="s">
        <v>3995</v>
      </c>
      <c r="H242" t="s">
        <v>3892</v>
      </c>
      <c r="I242" t="s">
        <v>9203</v>
      </c>
      <c r="J242" t="s">
        <v>208</v>
      </c>
    </row>
    <row r="243" spans="1:10">
      <c r="A243" t="s">
        <v>9218</v>
      </c>
      <c r="B243" t="s">
        <v>3890</v>
      </c>
      <c r="C243" t="s">
        <v>9219</v>
      </c>
      <c r="D243" t="s">
        <v>9219</v>
      </c>
      <c r="E243" t="s">
        <v>3892</v>
      </c>
      <c r="F243" t="s">
        <v>3185</v>
      </c>
      <c r="G243" t="s">
        <v>3995</v>
      </c>
      <c r="H243" t="s">
        <v>3892</v>
      </c>
      <c r="I243" t="s">
        <v>9220</v>
      </c>
      <c r="J243" t="s">
        <v>208</v>
      </c>
    </row>
    <row r="244" spans="1:10">
      <c r="A244" t="s">
        <v>7785</v>
      </c>
      <c r="B244" t="s">
        <v>3890</v>
      </c>
      <c r="C244" t="s">
        <v>7786</v>
      </c>
      <c r="D244" t="s">
        <v>7786</v>
      </c>
      <c r="E244" t="s">
        <v>3892</v>
      </c>
      <c r="F244" t="s">
        <v>3185</v>
      </c>
      <c r="G244" t="s">
        <v>53</v>
      </c>
      <c r="H244" t="s">
        <v>3892</v>
      </c>
      <c r="I244" t="s">
        <v>7787</v>
      </c>
      <c r="J244" t="s">
        <v>7788</v>
      </c>
    </row>
    <row r="245" spans="1:10">
      <c r="A245" t="s">
        <v>5998</v>
      </c>
      <c r="B245" t="s">
        <v>3890</v>
      </c>
      <c r="C245" t="s">
        <v>6002</v>
      </c>
      <c r="D245" t="s">
        <v>6002</v>
      </c>
      <c r="E245" t="s">
        <v>3191</v>
      </c>
      <c r="F245" t="s">
        <v>3185</v>
      </c>
      <c r="G245" t="s">
        <v>65</v>
      </c>
      <c r="H245" t="s">
        <v>3191</v>
      </c>
      <c r="I245" t="s">
        <v>6003</v>
      </c>
      <c r="J245" t="s">
        <v>208</v>
      </c>
    </row>
    <row r="246" spans="1:10">
      <c r="A246" t="s">
        <v>6935</v>
      </c>
      <c r="B246" t="s">
        <v>3890</v>
      </c>
      <c r="C246" t="s">
        <v>6002</v>
      </c>
      <c r="D246" t="s">
        <v>6002</v>
      </c>
      <c r="E246" t="s">
        <v>3892</v>
      </c>
      <c r="F246" t="s">
        <v>3185</v>
      </c>
      <c r="G246" t="s">
        <v>3900</v>
      </c>
      <c r="H246" t="s">
        <v>3191</v>
      </c>
      <c r="I246" t="s">
        <v>6003</v>
      </c>
      <c r="J246" t="s">
        <v>208</v>
      </c>
    </row>
    <row r="247" spans="1:10">
      <c r="A247" t="s">
        <v>7584</v>
      </c>
      <c r="B247" t="s">
        <v>3890</v>
      </c>
      <c r="C247" t="s">
        <v>7594</v>
      </c>
      <c r="D247" t="s">
        <v>7594</v>
      </c>
      <c r="E247" t="s">
        <v>3191</v>
      </c>
      <c r="F247" t="s">
        <v>3185</v>
      </c>
      <c r="G247" t="s">
        <v>65</v>
      </c>
      <c r="H247" t="s">
        <v>3892</v>
      </c>
      <c r="I247" t="s">
        <v>7595</v>
      </c>
      <c r="J247" t="s">
        <v>7596</v>
      </c>
    </row>
    <row r="248" spans="1:10">
      <c r="A248" t="s">
        <v>7095</v>
      </c>
      <c r="B248" t="s">
        <v>3890</v>
      </c>
      <c r="C248" t="s">
        <v>7096</v>
      </c>
      <c r="D248" t="s">
        <v>7096</v>
      </c>
      <c r="E248" t="s">
        <v>3892</v>
      </c>
      <c r="F248" t="s">
        <v>3185</v>
      </c>
      <c r="G248" t="s">
        <v>65</v>
      </c>
      <c r="H248" t="s">
        <v>3892</v>
      </c>
      <c r="I248" t="s">
        <v>7097</v>
      </c>
      <c r="J248" t="s">
        <v>208</v>
      </c>
    </row>
    <row r="249" spans="1:10">
      <c r="A249" t="s">
        <v>3855</v>
      </c>
      <c r="B249" t="s">
        <v>3890</v>
      </c>
      <c r="C249" t="s">
        <v>7844</v>
      </c>
      <c r="D249" t="s">
        <v>7844</v>
      </c>
      <c r="E249" t="s">
        <v>3191</v>
      </c>
      <c r="F249" t="s">
        <v>3185</v>
      </c>
      <c r="G249" t="s">
        <v>65</v>
      </c>
      <c r="H249" t="s">
        <v>3892</v>
      </c>
      <c r="I249" t="s">
        <v>7845</v>
      </c>
      <c r="J249" t="s">
        <v>7846</v>
      </c>
    </row>
    <row r="250" spans="1:10">
      <c r="A250" t="s">
        <v>7597</v>
      </c>
      <c r="B250" t="s">
        <v>3890</v>
      </c>
      <c r="C250" t="s">
        <v>7624</v>
      </c>
      <c r="D250" t="s">
        <v>7624</v>
      </c>
      <c r="E250" t="s">
        <v>3191</v>
      </c>
      <c r="F250" t="s">
        <v>3185</v>
      </c>
      <c r="G250" t="s">
        <v>53</v>
      </c>
      <c r="H250" t="s">
        <v>3892</v>
      </c>
      <c r="I250" t="s">
        <v>7625</v>
      </c>
      <c r="J250" t="s">
        <v>7626</v>
      </c>
    </row>
    <row r="251" spans="1:10">
      <c r="A251" t="s">
        <v>3855</v>
      </c>
      <c r="B251" t="s">
        <v>3890</v>
      </c>
      <c r="C251" t="s">
        <v>7829</v>
      </c>
      <c r="D251" t="s">
        <v>7829</v>
      </c>
      <c r="E251" t="s">
        <v>3191</v>
      </c>
      <c r="F251" t="s">
        <v>3185</v>
      </c>
      <c r="G251" t="s">
        <v>65</v>
      </c>
      <c r="H251" t="s">
        <v>3892</v>
      </c>
      <c r="I251" t="s">
        <v>7830</v>
      </c>
      <c r="J251" t="s">
        <v>7831</v>
      </c>
    </row>
    <row r="252" spans="1:10">
      <c r="A252" t="s">
        <v>9054</v>
      </c>
      <c r="B252" t="s">
        <v>3890</v>
      </c>
      <c r="C252" t="s">
        <v>9055</v>
      </c>
      <c r="D252" t="s">
        <v>9055</v>
      </c>
      <c r="E252" t="s">
        <v>3892</v>
      </c>
      <c r="F252" t="s">
        <v>3185</v>
      </c>
      <c r="G252" t="s">
        <v>3995</v>
      </c>
      <c r="H252" t="s">
        <v>3892</v>
      </c>
      <c r="I252" t="s">
        <v>9056</v>
      </c>
      <c r="J252" t="s">
        <v>208</v>
      </c>
    </row>
    <row r="253" spans="1:10">
      <c r="A253" t="s">
        <v>7911</v>
      </c>
      <c r="B253" t="s">
        <v>3890</v>
      </c>
      <c r="C253" t="s">
        <v>7912</v>
      </c>
      <c r="D253" t="s">
        <v>7912</v>
      </c>
      <c r="E253" t="s">
        <v>3892</v>
      </c>
      <c r="F253" t="s">
        <v>3185</v>
      </c>
      <c r="G253" t="s">
        <v>3607</v>
      </c>
      <c r="H253" t="s">
        <v>3892</v>
      </c>
      <c r="I253" t="s">
        <v>7913</v>
      </c>
      <c r="J253" t="s">
        <v>7914</v>
      </c>
    </row>
    <row r="254" spans="1:10">
      <c r="A254" t="s">
        <v>7461</v>
      </c>
      <c r="B254" t="s">
        <v>3890</v>
      </c>
      <c r="C254" t="s">
        <v>7462</v>
      </c>
      <c r="D254" t="s">
        <v>7462</v>
      </c>
      <c r="E254" t="s">
        <v>3191</v>
      </c>
      <c r="F254" t="s">
        <v>3185</v>
      </c>
      <c r="G254" t="s">
        <v>53</v>
      </c>
      <c r="H254" t="s">
        <v>3191</v>
      </c>
      <c r="I254" t="s">
        <v>7463</v>
      </c>
      <c r="J254" t="s">
        <v>7464</v>
      </c>
    </row>
    <row r="255" spans="1:10">
      <c r="A255" t="s">
        <v>7491</v>
      </c>
      <c r="B255" t="s">
        <v>3890</v>
      </c>
      <c r="C255" t="s">
        <v>7462</v>
      </c>
      <c r="D255" t="s">
        <v>7462</v>
      </c>
      <c r="E255" t="s">
        <v>3191</v>
      </c>
      <c r="F255" t="s">
        <v>3185</v>
      </c>
      <c r="G255" t="s">
        <v>65</v>
      </c>
      <c r="H255" t="s">
        <v>3191</v>
      </c>
      <c r="I255" t="s">
        <v>7463</v>
      </c>
      <c r="J255" t="s">
        <v>7464</v>
      </c>
    </row>
    <row r="256" spans="1:10">
      <c r="A256" t="s">
        <v>7884</v>
      </c>
      <c r="B256" t="s">
        <v>3890</v>
      </c>
      <c r="C256" t="s">
        <v>7890</v>
      </c>
      <c r="D256" t="s">
        <v>7890</v>
      </c>
      <c r="E256" t="s">
        <v>3191</v>
      </c>
      <c r="F256" t="s">
        <v>3185</v>
      </c>
      <c r="G256" t="s">
        <v>65</v>
      </c>
      <c r="H256" t="s">
        <v>3892</v>
      </c>
      <c r="I256" t="s">
        <v>7891</v>
      </c>
      <c r="J256" t="s">
        <v>7892</v>
      </c>
    </row>
    <row r="257" spans="1:10">
      <c r="A257" t="s">
        <v>7597</v>
      </c>
      <c r="B257" t="s">
        <v>3890</v>
      </c>
      <c r="C257" t="s">
        <v>7618</v>
      </c>
      <c r="D257" t="s">
        <v>7618</v>
      </c>
      <c r="E257" t="s">
        <v>3191</v>
      </c>
      <c r="F257" t="s">
        <v>3185</v>
      </c>
      <c r="G257" t="s">
        <v>53</v>
      </c>
      <c r="H257" t="s">
        <v>3892</v>
      </c>
      <c r="I257" t="s">
        <v>7619</v>
      </c>
      <c r="J257" t="s">
        <v>7620</v>
      </c>
    </row>
    <row r="258" spans="1:10">
      <c r="A258" t="s">
        <v>8232</v>
      </c>
      <c r="B258" t="s">
        <v>3890</v>
      </c>
      <c r="C258" t="s">
        <v>8233</v>
      </c>
      <c r="D258" t="s">
        <v>8233</v>
      </c>
      <c r="E258" t="s">
        <v>3892</v>
      </c>
      <c r="F258" t="s">
        <v>3185</v>
      </c>
      <c r="G258" t="s">
        <v>3995</v>
      </c>
      <c r="H258" t="s">
        <v>3892</v>
      </c>
      <c r="I258" t="s">
        <v>8234</v>
      </c>
      <c r="J258" t="s">
        <v>208</v>
      </c>
    </row>
    <row r="259" spans="1:10">
      <c r="A259" t="s">
        <v>7584</v>
      </c>
      <c r="B259" t="s">
        <v>3890</v>
      </c>
      <c r="C259" t="s">
        <v>7588</v>
      </c>
      <c r="D259" t="s">
        <v>7588</v>
      </c>
      <c r="E259" t="s">
        <v>3191</v>
      </c>
      <c r="F259" t="s">
        <v>3185</v>
      </c>
      <c r="G259" t="s">
        <v>65</v>
      </c>
      <c r="H259" t="s">
        <v>3892</v>
      </c>
      <c r="I259" t="s">
        <v>7589</v>
      </c>
      <c r="J259" t="s">
        <v>7590</v>
      </c>
    </row>
    <row r="260" spans="1:10">
      <c r="A260" t="s">
        <v>3881</v>
      </c>
      <c r="B260" t="s">
        <v>3890</v>
      </c>
      <c r="C260" t="s">
        <v>9052</v>
      </c>
      <c r="D260" t="s">
        <v>9052</v>
      </c>
      <c r="E260" t="s">
        <v>3892</v>
      </c>
      <c r="F260" t="s">
        <v>3185</v>
      </c>
      <c r="G260" t="s">
        <v>65</v>
      </c>
      <c r="H260" t="s">
        <v>3892</v>
      </c>
      <c r="I260" t="s">
        <v>9053</v>
      </c>
      <c r="J260" t="s">
        <v>208</v>
      </c>
    </row>
    <row r="261" spans="1:10">
      <c r="A261" t="s">
        <v>3855</v>
      </c>
      <c r="B261" t="s">
        <v>3890</v>
      </c>
      <c r="C261" t="s">
        <v>7832</v>
      </c>
      <c r="D261" t="s">
        <v>7832</v>
      </c>
      <c r="E261" t="s">
        <v>3191</v>
      </c>
      <c r="F261" t="s">
        <v>3185</v>
      </c>
      <c r="G261" t="s">
        <v>65</v>
      </c>
      <c r="H261" t="s">
        <v>3892</v>
      </c>
      <c r="I261" t="s">
        <v>7833</v>
      </c>
      <c r="J261" t="s">
        <v>7834</v>
      </c>
    </row>
    <row r="262" spans="1:10">
      <c r="A262" t="s">
        <v>3855</v>
      </c>
      <c r="B262" t="s">
        <v>3890</v>
      </c>
      <c r="C262" t="s">
        <v>7835</v>
      </c>
      <c r="D262" t="s">
        <v>7835</v>
      </c>
      <c r="E262" t="s">
        <v>3191</v>
      </c>
      <c r="F262" t="s">
        <v>3185</v>
      </c>
      <c r="G262" t="s">
        <v>65</v>
      </c>
      <c r="H262" t="s">
        <v>3892</v>
      </c>
      <c r="I262" t="s">
        <v>7836</v>
      </c>
      <c r="J262" t="s">
        <v>7837</v>
      </c>
    </row>
    <row r="263" spans="1:10">
      <c r="A263" t="s">
        <v>8664</v>
      </c>
      <c r="B263" t="s">
        <v>3890</v>
      </c>
      <c r="C263" t="s">
        <v>8665</v>
      </c>
      <c r="D263" t="s">
        <v>8665</v>
      </c>
      <c r="E263" t="s">
        <v>3892</v>
      </c>
      <c r="F263" t="s">
        <v>3185</v>
      </c>
      <c r="G263" t="s">
        <v>53</v>
      </c>
      <c r="H263" t="s">
        <v>3892</v>
      </c>
      <c r="I263" t="s">
        <v>8666</v>
      </c>
      <c r="J263" t="s">
        <v>208</v>
      </c>
    </row>
    <row r="264" spans="1:10">
      <c r="A264" t="s">
        <v>6400</v>
      </c>
      <c r="B264" t="s">
        <v>3890</v>
      </c>
      <c r="C264" t="s">
        <v>6401</v>
      </c>
      <c r="D264" t="s">
        <v>6401</v>
      </c>
      <c r="E264" t="s">
        <v>3892</v>
      </c>
      <c r="F264" t="s">
        <v>3185</v>
      </c>
      <c r="G264" t="s">
        <v>3970</v>
      </c>
      <c r="H264" t="s">
        <v>3191</v>
      </c>
      <c r="I264" t="s">
        <v>6402</v>
      </c>
      <c r="J264" t="s">
        <v>6403</v>
      </c>
    </row>
    <row r="265" spans="1:10">
      <c r="A265" t="s">
        <v>6937</v>
      </c>
      <c r="B265" t="s">
        <v>3890</v>
      </c>
      <c r="C265" t="s">
        <v>6401</v>
      </c>
      <c r="D265" t="s">
        <v>6401</v>
      </c>
      <c r="E265" t="s">
        <v>3892</v>
      </c>
      <c r="F265" t="s">
        <v>3185</v>
      </c>
      <c r="G265" t="s">
        <v>53</v>
      </c>
      <c r="H265" t="s">
        <v>3191</v>
      </c>
      <c r="I265" t="s">
        <v>6402</v>
      </c>
      <c r="J265" t="s">
        <v>6403</v>
      </c>
    </row>
    <row r="266" spans="1:10">
      <c r="A266" t="s">
        <v>6658</v>
      </c>
      <c r="B266" t="s">
        <v>3890</v>
      </c>
      <c r="C266" t="s">
        <v>6662</v>
      </c>
      <c r="D266" t="s">
        <v>6662</v>
      </c>
      <c r="E266" t="s">
        <v>3191</v>
      </c>
      <c r="F266" t="s">
        <v>3185</v>
      </c>
      <c r="G266" t="s">
        <v>3954</v>
      </c>
      <c r="H266" t="s">
        <v>3191</v>
      </c>
      <c r="I266" t="s">
        <v>6663</v>
      </c>
      <c r="J266" t="s">
        <v>208</v>
      </c>
    </row>
    <row r="267" spans="1:10">
      <c r="A267" t="s">
        <v>6906</v>
      </c>
      <c r="B267" t="s">
        <v>3890</v>
      </c>
      <c r="C267" t="s">
        <v>6662</v>
      </c>
      <c r="D267" t="s">
        <v>6662</v>
      </c>
      <c r="E267" t="s">
        <v>3892</v>
      </c>
      <c r="F267" t="s">
        <v>3185</v>
      </c>
      <c r="G267" t="s">
        <v>53</v>
      </c>
      <c r="H267" t="s">
        <v>3191</v>
      </c>
      <c r="I267" t="s">
        <v>6663</v>
      </c>
      <c r="J267" t="s">
        <v>208</v>
      </c>
    </row>
    <row r="268" spans="1:10">
      <c r="A268" t="s">
        <v>8271</v>
      </c>
      <c r="B268" t="s">
        <v>3890</v>
      </c>
      <c r="C268" t="s">
        <v>8272</v>
      </c>
      <c r="D268" t="s">
        <v>8272</v>
      </c>
      <c r="E268" t="s">
        <v>3892</v>
      </c>
      <c r="F268" t="s">
        <v>3185</v>
      </c>
      <c r="G268" t="s">
        <v>3995</v>
      </c>
      <c r="H268" t="s">
        <v>3892</v>
      </c>
      <c r="I268" t="s">
        <v>8273</v>
      </c>
      <c r="J268" t="s">
        <v>208</v>
      </c>
    </row>
    <row r="269" spans="1:10">
      <c r="A269" t="s">
        <v>7242</v>
      </c>
      <c r="B269" t="s">
        <v>3890</v>
      </c>
      <c r="C269" t="s">
        <v>7243</v>
      </c>
      <c r="D269" t="s">
        <v>7243</v>
      </c>
      <c r="E269" t="s">
        <v>3892</v>
      </c>
      <c r="F269" t="s">
        <v>3185</v>
      </c>
      <c r="G269" t="s">
        <v>65</v>
      </c>
      <c r="H269" t="s">
        <v>3892</v>
      </c>
      <c r="I269" t="s">
        <v>7244</v>
      </c>
      <c r="J269" t="s">
        <v>208</v>
      </c>
    </row>
    <row r="270" spans="1:10">
      <c r="A270" t="s">
        <v>7865</v>
      </c>
      <c r="B270" t="s">
        <v>3890</v>
      </c>
      <c r="C270" t="s">
        <v>7866</v>
      </c>
      <c r="D270" t="s">
        <v>7866</v>
      </c>
      <c r="E270" t="s">
        <v>3892</v>
      </c>
      <c r="F270" t="s">
        <v>3185</v>
      </c>
      <c r="G270" t="s">
        <v>3942</v>
      </c>
      <c r="H270" t="s">
        <v>3892</v>
      </c>
      <c r="I270" t="s">
        <v>7867</v>
      </c>
      <c r="J270" t="s">
        <v>208</v>
      </c>
    </row>
    <row r="271" spans="1:10">
      <c r="A271" t="s">
        <v>7295</v>
      </c>
      <c r="B271" t="s">
        <v>3890</v>
      </c>
      <c r="C271" t="s">
        <v>7296</v>
      </c>
      <c r="D271" t="s">
        <v>7296</v>
      </c>
      <c r="E271" t="s">
        <v>3892</v>
      </c>
      <c r="F271" t="s">
        <v>3185</v>
      </c>
      <c r="G271" t="s">
        <v>53</v>
      </c>
      <c r="H271" t="s">
        <v>3892</v>
      </c>
      <c r="I271" t="s">
        <v>7297</v>
      </c>
      <c r="J271" t="s">
        <v>208</v>
      </c>
    </row>
    <row r="272" spans="1:10">
      <c r="A272" t="s">
        <v>7265</v>
      </c>
      <c r="B272" t="s">
        <v>3890</v>
      </c>
      <c r="C272" t="s">
        <v>7266</v>
      </c>
      <c r="D272" t="s">
        <v>7266</v>
      </c>
      <c r="E272" t="s">
        <v>3892</v>
      </c>
      <c r="F272" t="s">
        <v>3185</v>
      </c>
      <c r="G272" t="s">
        <v>53</v>
      </c>
      <c r="H272" t="s">
        <v>3892</v>
      </c>
      <c r="I272" t="s">
        <v>7267</v>
      </c>
      <c r="J272" t="s">
        <v>208</v>
      </c>
    </row>
    <row r="273" spans="1:10">
      <c r="A273" t="s">
        <v>7597</v>
      </c>
      <c r="B273" t="s">
        <v>3890</v>
      </c>
      <c r="C273" t="s">
        <v>7607</v>
      </c>
      <c r="D273" t="s">
        <v>7607</v>
      </c>
      <c r="E273" t="s">
        <v>3191</v>
      </c>
      <c r="F273" t="s">
        <v>3185</v>
      </c>
      <c r="G273" t="s">
        <v>53</v>
      </c>
      <c r="H273" t="s">
        <v>3892</v>
      </c>
      <c r="I273" t="s">
        <v>7608</v>
      </c>
      <c r="J273" t="s">
        <v>7609</v>
      </c>
    </row>
    <row r="274" spans="1:10">
      <c r="A274" t="s">
        <v>6095</v>
      </c>
      <c r="B274" t="s">
        <v>3890</v>
      </c>
      <c r="C274" t="s">
        <v>6096</v>
      </c>
      <c r="D274" t="s">
        <v>6096</v>
      </c>
      <c r="E274" t="s">
        <v>3892</v>
      </c>
      <c r="F274" t="s">
        <v>3185</v>
      </c>
      <c r="G274" t="s">
        <v>65</v>
      </c>
      <c r="H274" t="s">
        <v>3191</v>
      </c>
      <c r="I274" t="s">
        <v>6097</v>
      </c>
      <c r="J274" t="s">
        <v>208</v>
      </c>
    </row>
    <row r="275" spans="1:10">
      <c r="A275" t="s">
        <v>7135</v>
      </c>
      <c r="B275" t="s">
        <v>3890</v>
      </c>
      <c r="C275" t="s">
        <v>6096</v>
      </c>
      <c r="D275" t="s">
        <v>6096</v>
      </c>
      <c r="E275" t="s">
        <v>3892</v>
      </c>
      <c r="F275" t="s">
        <v>3185</v>
      </c>
      <c r="G275" t="s">
        <v>3995</v>
      </c>
      <c r="H275" t="s">
        <v>3191</v>
      </c>
      <c r="I275" t="s">
        <v>6097</v>
      </c>
      <c r="J275" t="s">
        <v>208</v>
      </c>
    </row>
    <row r="276" spans="1:10">
      <c r="A276" t="s">
        <v>5839</v>
      </c>
      <c r="B276" t="s">
        <v>3890</v>
      </c>
      <c r="C276" t="s">
        <v>5840</v>
      </c>
      <c r="D276" t="s">
        <v>5840</v>
      </c>
      <c r="E276" t="s">
        <v>3892</v>
      </c>
      <c r="F276" t="s">
        <v>3185</v>
      </c>
      <c r="G276" t="s">
        <v>3942</v>
      </c>
      <c r="H276" t="s">
        <v>3892</v>
      </c>
      <c r="I276" t="s">
        <v>5841</v>
      </c>
      <c r="J276" t="s">
        <v>208</v>
      </c>
    </row>
    <row r="277" spans="1:10">
      <c r="A277" t="s">
        <v>8822</v>
      </c>
      <c r="B277" t="s">
        <v>3890</v>
      </c>
      <c r="C277" t="s">
        <v>8823</v>
      </c>
      <c r="D277" t="s">
        <v>8823</v>
      </c>
      <c r="E277" t="s">
        <v>3892</v>
      </c>
      <c r="F277" t="s">
        <v>3185</v>
      </c>
      <c r="G277" t="s">
        <v>53</v>
      </c>
      <c r="H277" t="s">
        <v>3892</v>
      </c>
      <c r="I277" t="s">
        <v>8824</v>
      </c>
      <c r="J277" t="s">
        <v>8825</v>
      </c>
    </row>
    <row r="278" spans="1:10">
      <c r="A278" t="s">
        <v>9034</v>
      </c>
      <c r="B278" t="s">
        <v>3890</v>
      </c>
      <c r="C278" t="s">
        <v>9035</v>
      </c>
      <c r="D278" t="s">
        <v>9035</v>
      </c>
      <c r="E278" t="s">
        <v>3892</v>
      </c>
      <c r="F278" t="s">
        <v>3185</v>
      </c>
      <c r="G278" t="s">
        <v>53</v>
      </c>
      <c r="H278" t="s">
        <v>3191</v>
      </c>
      <c r="I278" t="s">
        <v>9036</v>
      </c>
      <c r="J278" t="s">
        <v>9037</v>
      </c>
    </row>
    <row r="279" spans="1:10">
      <c r="A279" t="s">
        <v>5625</v>
      </c>
      <c r="B279" t="s">
        <v>3890</v>
      </c>
      <c r="C279" t="s">
        <v>5626</v>
      </c>
      <c r="D279" t="s">
        <v>5626</v>
      </c>
      <c r="E279" t="s">
        <v>3892</v>
      </c>
      <c r="F279" t="s">
        <v>3185</v>
      </c>
      <c r="G279" t="s">
        <v>65</v>
      </c>
      <c r="H279" t="s">
        <v>3892</v>
      </c>
      <c r="I279" t="s">
        <v>5627</v>
      </c>
      <c r="J279" t="s">
        <v>208</v>
      </c>
    </row>
    <row r="280" spans="1:10">
      <c r="A280" t="s">
        <v>6154</v>
      </c>
      <c r="B280" t="s">
        <v>3890</v>
      </c>
      <c r="C280" t="s">
        <v>6155</v>
      </c>
      <c r="D280" t="s">
        <v>6155</v>
      </c>
      <c r="E280" t="s">
        <v>3892</v>
      </c>
      <c r="F280" t="s">
        <v>3185</v>
      </c>
      <c r="G280" t="s">
        <v>65</v>
      </c>
      <c r="H280" t="s">
        <v>3892</v>
      </c>
      <c r="I280" t="s">
        <v>6156</v>
      </c>
      <c r="J280" t="s">
        <v>208</v>
      </c>
    </row>
    <row r="281" spans="1:10">
      <c r="A281" t="s">
        <v>6787</v>
      </c>
      <c r="B281" t="s">
        <v>3890</v>
      </c>
      <c r="C281" t="s">
        <v>6788</v>
      </c>
      <c r="D281" t="s">
        <v>6788</v>
      </c>
      <c r="E281" t="s">
        <v>3191</v>
      </c>
      <c r="F281" t="s">
        <v>3185</v>
      </c>
      <c r="G281" t="s">
        <v>53</v>
      </c>
      <c r="H281" t="s">
        <v>3191</v>
      </c>
      <c r="I281" t="s">
        <v>6789</v>
      </c>
      <c r="J281" t="s">
        <v>208</v>
      </c>
    </row>
    <row r="282" spans="1:10">
      <c r="A282" t="s">
        <v>3839</v>
      </c>
      <c r="B282" t="s">
        <v>3890</v>
      </c>
      <c r="C282" t="s">
        <v>6788</v>
      </c>
      <c r="D282" t="s">
        <v>6788</v>
      </c>
      <c r="E282" t="s">
        <v>3892</v>
      </c>
      <c r="F282" t="s">
        <v>3185</v>
      </c>
      <c r="G282" t="s">
        <v>65</v>
      </c>
      <c r="H282" t="s">
        <v>3191</v>
      </c>
      <c r="I282" t="s">
        <v>6789</v>
      </c>
      <c r="J282" t="s">
        <v>208</v>
      </c>
    </row>
    <row r="283" spans="1:10">
      <c r="A283" t="s">
        <v>6998</v>
      </c>
      <c r="B283" t="s">
        <v>3890</v>
      </c>
      <c r="C283" t="s">
        <v>6999</v>
      </c>
      <c r="D283" t="s">
        <v>6999</v>
      </c>
      <c r="E283" t="s">
        <v>3191</v>
      </c>
      <c r="F283" t="s">
        <v>3185</v>
      </c>
      <c r="G283" t="s">
        <v>53</v>
      </c>
      <c r="H283" t="s">
        <v>3892</v>
      </c>
      <c r="I283" t="s">
        <v>7000</v>
      </c>
      <c r="J283" t="s">
        <v>208</v>
      </c>
    </row>
    <row r="284" spans="1:10">
      <c r="A284" t="s">
        <v>6018</v>
      </c>
      <c r="B284" t="s">
        <v>3890</v>
      </c>
      <c r="C284" t="s">
        <v>6019</v>
      </c>
      <c r="D284" t="s">
        <v>6019</v>
      </c>
      <c r="E284" t="s">
        <v>3892</v>
      </c>
      <c r="F284" t="s">
        <v>3185</v>
      </c>
      <c r="G284" t="s">
        <v>53</v>
      </c>
      <c r="H284" t="s">
        <v>3892</v>
      </c>
      <c r="I284" t="s">
        <v>6020</v>
      </c>
      <c r="J284" t="s">
        <v>208</v>
      </c>
    </row>
    <row r="285" spans="1:10">
      <c r="A285" t="s">
        <v>8341</v>
      </c>
      <c r="B285" t="s">
        <v>3890</v>
      </c>
      <c r="C285" t="s">
        <v>8342</v>
      </c>
      <c r="D285" t="s">
        <v>8342</v>
      </c>
      <c r="E285" t="s">
        <v>3892</v>
      </c>
      <c r="F285" t="s">
        <v>3185</v>
      </c>
      <c r="G285" t="s">
        <v>3995</v>
      </c>
      <c r="H285" t="s">
        <v>3892</v>
      </c>
      <c r="I285" t="s">
        <v>8343</v>
      </c>
      <c r="J285" t="s">
        <v>208</v>
      </c>
    </row>
    <row r="286" spans="1:10">
      <c r="A286" t="s">
        <v>3823</v>
      </c>
      <c r="B286" t="s">
        <v>3183</v>
      </c>
      <c r="C286" t="s">
        <v>3824</v>
      </c>
      <c r="D286" t="s">
        <v>3824</v>
      </c>
      <c r="E286" t="s">
        <v>208</v>
      </c>
      <c r="F286" t="s">
        <v>3683</v>
      </c>
      <c r="G286" t="s">
        <v>1258</v>
      </c>
      <c r="I286" t="s">
        <v>290</v>
      </c>
      <c r="J286" t="s">
        <v>289</v>
      </c>
    </row>
    <row r="287" spans="1:10">
      <c r="A287" t="s">
        <v>3278</v>
      </c>
      <c r="B287" t="s">
        <v>3890</v>
      </c>
      <c r="C287" t="s">
        <v>4428</v>
      </c>
      <c r="D287" t="s">
        <v>4428</v>
      </c>
      <c r="E287" t="s">
        <v>3892</v>
      </c>
      <c r="F287" t="s">
        <v>3185</v>
      </c>
      <c r="G287" t="s">
        <v>53</v>
      </c>
      <c r="H287" t="s">
        <v>3892</v>
      </c>
      <c r="I287" t="s">
        <v>4429</v>
      </c>
      <c r="J287" t="s">
        <v>4430</v>
      </c>
    </row>
    <row r="288" spans="1:10">
      <c r="A288" t="s">
        <v>3189</v>
      </c>
      <c r="B288" t="s">
        <v>3183</v>
      </c>
      <c r="C288" t="s">
        <v>3190</v>
      </c>
      <c r="D288" t="s">
        <v>3190</v>
      </c>
      <c r="E288" t="s">
        <v>3191</v>
      </c>
      <c r="F288" t="s">
        <v>3185</v>
      </c>
      <c r="G288" t="s">
        <v>53</v>
      </c>
      <c r="H288" t="s">
        <v>3191</v>
      </c>
      <c r="I288" t="s">
        <v>3192</v>
      </c>
      <c r="J288" t="s">
        <v>3193</v>
      </c>
    </row>
    <row r="289" spans="1:10">
      <c r="A289" t="s">
        <v>3686</v>
      </c>
      <c r="B289" t="s">
        <v>3183</v>
      </c>
      <c r="C289" t="s">
        <v>3190</v>
      </c>
      <c r="D289" t="s">
        <v>3190</v>
      </c>
      <c r="E289" t="s">
        <v>3191</v>
      </c>
      <c r="F289" t="s">
        <v>3683</v>
      </c>
      <c r="G289" t="s">
        <v>65</v>
      </c>
      <c r="H289" t="s">
        <v>3191</v>
      </c>
      <c r="I289" t="s">
        <v>3192</v>
      </c>
      <c r="J289" t="s">
        <v>3193</v>
      </c>
    </row>
    <row r="290" spans="1:10">
      <c r="A290" t="s">
        <v>5166</v>
      </c>
      <c r="B290" t="s">
        <v>3890</v>
      </c>
      <c r="C290" t="s">
        <v>5167</v>
      </c>
      <c r="D290" t="s">
        <v>5167</v>
      </c>
      <c r="E290" t="s">
        <v>3892</v>
      </c>
      <c r="F290" t="s">
        <v>3185</v>
      </c>
      <c r="G290" t="s">
        <v>53</v>
      </c>
      <c r="H290" t="s">
        <v>3191</v>
      </c>
      <c r="I290" t="s">
        <v>5168</v>
      </c>
      <c r="J290" t="s">
        <v>5169</v>
      </c>
    </row>
    <row r="291" spans="1:10">
      <c r="A291" t="s">
        <v>4831</v>
      </c>
      <c r="B291" t="s">
        <v>3890</v>
      </c>
      <c r="C291" t="s">
        <v>4832</v>
      </c>
      <c r="D291" t="s">
        <v>4832</v>
      </c>
      <c r="E291" t="s">
        <v>3191</v>
      </c>
      <c r="F291" t="s">
        <v>3185</v>
      </c>
      <c r="G291" t="s">
        <v>53</v>
      </c>
      <c r="H291" t="s">
        <v>3191</v>
      </c>
      <c r="I291" t="s">
        <v>4833</v>
      </c>
      <c r="J291" t="s">
        <v>208</v>
      </c>
    </row>
    <row r="292" spans="1:10">
      <c r="A292" t="s">
        <v>4883</v>
      </c>
      <c r="B292" t="s">
        <v>3890</v>
      </c>
      <c r="C292" t="s">
        <v>4832</v>
      </c>
      <c r="D292" t="s">
        <v>4832</v>
      </c>
      <c r="E292" t="s">
        <v>3191</v>
      </c>
      <c r="F292" t="s">
        <v>3185</v>
      </c>
      <c r="G292" t="s">
        <v>65</v>
      </c>
      <c r="H292" t="s">
        <v>3191</v>
      </c>
      <c r="I292" t="s">
        <v>4833</v>
      </c>
      <c r="J292" t="s">
        <v>208</v>
      </c>
    </row>
    <row r="293" spans="1:10">
      <c r="A293" t="s">
        <v>5706</v>
      </c>
      <c r="B293" t="s">
        <v>3890</v>
      </c>
      <c r="C293" t="s">
        <v>5710</v>
      </c>
      <c r="D293" t="s">
        <v>5710</v>
      </c>
      <c r="E293" t="s">
        <v>3191</v>
      </c>
      <c r="F293" t="s">
        <v>3185</v>
      </c>
      <c r="G293" t="s">
        <v>53</v>
      </c>
      <c r="H293" t="s">
        <v>3892</v>
      </c>
      <c r="I293" t="s">
        <v>5711</v>
      </c>
      <c r="J293" t="s">
        <v>5712</v>
      </c>
    </row>
    <row r="294" spans="1:10">
      <c r="A294" t="s">
        <v>5355</v>
      </c>
      <c r="B294" t="s">
        <v>3890</v>
      </c>
      <c r="C294" t="s">
        <v>5356</v>
      </c>
      <c r="D294" t="s">
        <v>5356</v>
      </c>
      <c r="E294" t="s">
        <v>3892</v>
      </c>
      <c r="F294" t="s">
        <v>3185</v>
      </c>
      <c r="G294" t="s">
        <v>330</v>
      </c>
      <c r="H294" t="s">
        <v>3892</v>
      </c>
      <c r="I294" t="s">
        <v>5357</v>
      </c>
      <c r="J294" t="s">
        <v>208</v>
      </c>
    </row>
    <row r="295" spans="1:10">
      <c r="A295" t="s">
        <v>3308</v>
      </c>
      <c r="B295" t="s">
        <v>3183</v>
      </c>
      <c r="C295" t="s">
        <v>3309</v>
      </c>
      <c r="D295" t="s">
        <v>3309</v>
      </c>
      <c r="E295" t="s">
        <v>3191</v>
      </c>
      <c r="F295" t="s">
        <v>3185</v>
      </c>
      <c r="G295" t="s">
        <v>53</v>
      </c>
      <c r="H295" t="s">
        <v>3191</v>
      </c>
      <c r="I295" t="s">
        <v>715</v>
      </c>
      <c r="J295" t="s">
        <v>714</v>
      </c>
    </row>
    <row r="296" spans="1:10">
      <c r="A296" t="s">
        <v>3747</v>
      </c>
      <c r="B296" t="s">
        <v>3183</v>
      </c>
      <c r="C296" t="s">
        <v>3309</v>
      </c>
      <c r="D296" t="s">
        <v>3309</v>
      </c>
      <c r="E296" t="s">
        <v>3191</v>
      </c>
      <c r="F296" t="s">
        <v>3683</v>
      </c>
      <c r="G296" t="s">
        <v>65</v>
      </c>
      <c r="H296" t="s">
        <v>3191</v>
      </c>
      <c r="I296" t="s">
        <v>715</v>
      </c>
      <c r="J296" t="s">
        <v>714</v>
      </c>
    </row>
    <row r="297" spans="1:10">
      <c r="A297" t="s">
        <v>4533</v>
      </c>
      <c r="B297" t="s">
        <v>3890</v>
      </c>
      <c r="C297" t="s">
        <v>4534</v>
      </c>
      <c r="D297" t="s">
        <v>4534</v>
      </c>
      <c r="E297" t="s">
        <v>3892</v>
      </c>
      <c r="F297" t="s">
        <v>3185</v>
      </c>
      <c r="G297" t="s">
        <v>330</v>
      </c>
      <c r="H297" t="s">
        <v>3892</v>
      </c>
      <c r="I297" t="s">
        <v>4535</v>
      </c>
      <c r="J297" t="s">
        <v>208</v>
      </c>
    </row>
    <row r="298" spans="1:10">
      <c r="A298" t="s">
        <v>4576</v>
      </c>
      <c r="B298" t="s">
        <v>3890</v>
      </c>
      <c r="C298" t="s">
        <v>4577</v>
      </c>
      <c r="D298" t="s">
        <v>4577</v>
      </c>
      <c r="E298" t="s">
        <v>3892</v>
      </c>
      <c r="F298" t="s">
        <v>3185</v>
      </c>
      <c r="G298" t="s">
        <v>53</v>
      </c>
      <c r="H298" t="s">
        <v>3892</v>
      </c>
      <c r="I298" t="s">
        <v>4578</v>
      </c>
      <c r="J298" t="s">
        <v>4579</v>
      </c>
    </row>
    <row r="299" spans="1:10">
      <c r="A299" t="s">
        <v>3696</v>
      </c>
      <c r="B299" t="s">
        <v>3183</v>
      </c>
      <c r="C299" t="s">
        <v>3697</v>
      </c>
      <c r="D299" t="s">
        <v>3697</v>
      </c>
      <c r="E299" t="s">
        <v>208</v>
      </c>
      <c r="F299" t="s">
        <v>3683</v>
      </c>
      <c r="G299" t="s">
        <v>65</v>
      </c>
      <c r="I299" t="s">
        <v>3698</v>
      </c>
      <c r="J299" t="s">
        <v>208</v>
      </c>
    </row>
    <row r="300" spans="1:10">
      <c r="A300" t="s">
        <v>5214</v>
      </c>
      <c r="B300" t="s">
        <v>3890</v>
      </c>
      <c r="C300" t="s">
        <v>5218</v>
      </c>
      <c r="D300" t="s">
        <v>5218</v>
      </c>
      <c r="E300" t="s">
        <v>3191</v>
      </c>
      <c r="F300" t="s">
        <v>3185</v>
      </c>
      <c r="G300" t="s">
        <v>53</v>
      </c>
      <c r="H300" t="s">
        <v>3892</v>
      </c>
      <c r="I300" t="s">
        <v>5219</v>
      </c>
      <c r="J300" t="s">
        <v>5220</v>
      </c>
    </row>
    <row r="301" spans="1:10">
      <c r="A301" t="s">
        <v>6819</v>
      </c>
      <c r="B301" t="s">
        <v>3890</v>
      </c>
      <c r="C301" t="s">
        <v>6820</v>
      </c>
      <c r="D301" t="s">
        <v>6820</v>
      </c>
      <c r="E301" t="s">
        <v>3892</v>
      </c>
      <c r="F301" t="s">
        <v>3185</v>
      </c>
      <c r="G301" t="s">
        <v>53</v>
      </c>
      <c r="H301" t="s">
        <v>3892</v>
      </c>
      <c r="I301" t="s">
        <v>6821</v>
      </c>
      <c r="J301" t="s">
        <v>208</v>
      </c>
    </row>
    <row r="302" spans="1:10">
      <c r="A302" t="s">
        <v>3485</v>
      </c>
      <c r="B302" t="s">
        <v>3890</v>
      </c>
      <c r="C302" t="s">
        <v>6005</v>
      </c>
      <c r="D302" t="s">
        <v>6005</v>
      </c>
      <c r="E302" t="s">
        <v>3892</v>
      </c>
      <c r="F302" t="s">
        <v>3185</v>
      </c>
      <c r="G302" t="s">
        <v>53</v>
      </c>
      <c r="H302" t="s">
        <v>3892</v>
      </c>
      <c r="I302" t="s">
        <v>6006</v>
      </c>
      <c r="J302" t="s">
        <v>6007</v>
      </c>
    </row>
    <row r="303" spans="1:10">
      <c r="A303" t="s">
        <v>7178</v>
      </c>
      <c r="B303" t="s">
        <v>3890</v>
      </c>
      <c r="C303" t="s">
        <v>7179</v>
      </c>
      <c r="D303" t="s">
        <v>7179</v>
      </c>
      <c r="E303" t="s">
        <v>3892</v>
      </c>
      <c r="F303" t="s">
        <v>3185</v>
      </c>
      <c r="G303" t="s">
        <v>1258</v>
      </c>
      <c r="H303" t="s">
        <v>3892</v>
      </c>
      <c r="I303" t="s">
        <v>7180</v>
      </c>
      <c r="J303" t="s">
        <v>208</v>
      </c>
    </row>
    <row r="304" spans="1:10">
      <c r="A304" t="s">
        <v>4914</v>
      </c>
      <c r="B304" t="s">
        <v>3890</v>
      </c>
      <c r="C304" t="s">
        <v>4915</v>
      </c>
      <c r="D304" t="s">
        <v>4915</v>
      </c>
      <c r="E304" t="s">
        <v>3892</v>
      </c>
      <c r="F304" t="s">
        <v>3185</v>
      </c>
      <c r="G304" t="s">
        <v>53</v>
      </c>
      <c r="H304" t="s">
        <v>3892</v>
      </c>
      <c r="I304" t="s">
        <v>318</v>
      </c>
      <c r="J304" t="s">
        <v>317</v>
      </c>
    </row>
    <row r="305" spans="1:10">
      <c r="A305" t="s">
        <v>6736</v>
      </c>
      <c r="B305" t="s">
        <v>3890</v>
      </c>
      <c r="C305" t="s">
        <v>6737</v>
      </c>
      <c r="D305" t="s">
        <v>6737</v>
      </c>
      <c r="E305" t="s">
        <v>3892</v>
      </c>
      <c r="F305" t="s">
        <v>3185</v>
      </c>
      <c r="G305" t="s">
        <v>65</v>
      </c>
      <c r="H305" t="s">
        <v>3892</v>
      </c>
      <c r="I305" t="s">
        <v>6738</v>
      </c>
      <c r="J305" t="s">
        <v>208</v>
      </c>
    </row>
    <row r="306" spans="1:10">
      <c r="A306" t="s">
        <v>7370</v>
      </c>
      <c r="B306" t="s">
        <v>3890</v>
      </c>
      <c r="C306" t="s">
        <v>7371</v>
      </c>
      <c r="D306" t="s">
        <v>7371</v>
      </c>
      <c r="E306" t="s">
        <v>3892</v>
      </c>
      <c r="F306" t="s">
        <v>3185</v>
      </c>
      <c r="G306" t="s">
        <v>3607</v>
      </c>
      <c r="H306" t="s">
        <v>3892</v>
      </c>
      <c r="I306" t="s">
        <v>7372</v>
      </c>
      <c r="J306" t="s">
        <v>7373</v>
      </c>
    </row>
    <row r="307" spans="1:10">
      <c r="A307" t="s">
        <v>5375</v>
      </c>
      <c r="B307" t="s">
        <v>3890</v>
      </c>
      <c r="C307" t="s">
        <v>5376</v>
      </c>
      <c r="D307" t="s">
        <v>5376</v>
      </c>
      <c r="E307" t="s">
        <v>3892</v>
      </c>
      <c r="F307" t="s">
        <v>3185</v>
      </c>
      <c r="G307" t="s">
        <v>65</v>
      </c>
      <c r="H307" t="s">
        <v>3892</v>
      </c>
      <c r="I307" t="s">
        <v>5377</v>
      </c>
      <c r="J307" t="s">
        <v>208</v>
      </c>
    </row>
    <row r="308" spans="1:10">
      <c r="A308" t="s">
        <v>3377</v>
      </c>
      <c r="B308" t="s">
        <v>3890</v>
      </c>
      <c r="C308" t="s">
        <v>5014</v>
      </c>
      <c r="D308" t="s">
        <v>5014</v>
      </c>
      <c r="E308" t="s">
        <v>3892</v>
      </c>
      <c r="F308" t="s">
        <v>3185</v>
      </c>
      <c r="G308" t="s">
        <v>53</v>
      </c>
      <c r="H308" t="s">
        <v>3892</v>
      </c>
      <c r="I308" t="s">
        <v>5015</v>
      </c>
      <c r="J308" t="s">
        <v>208</v>
      </c>
    </row>
    <row r="309" spans="1:10">
      <c r="A309" t="s">
        <v>5074</v>
      </c>
      <c r="B309" t="s">
        <v>3890</v>
      </c>
      <c r="C309" t="s">
        <v>5075</v>
      </c>
      <c r="D309" t="s">
        <v>5075</v>
      </c>
      <c r="E309" t="s">
        <v>3892</v>
      </c>
      <c r="F309" t="s">
        <v>3185</v>
      </c>
      <c r="G309" t="s">
        <v>65</v>
      </c>
      <c r="H309" t="s">
        <v>3191</v>
      </c>
      <c r="I309" t="s">
        <v>5076</v>
      </c>
      <c r="J309" t="s">
        <v>208</v>
      </c>
    </row>
    <row r="310" spans="1:10">
      <c r="A310" t="s">
        <v>8860</v>
      </c>
      <c r="B310" t="s">
        <v>3890</v>
      </c>
      <c r="C310" t="s">
        <v>8861</v>
      </c>
      <c r="D310" t="s">
        <v>8861</v>
      </c>
      <c r="E310" t="s">
        <v>3892</v>
      </c>
      <c r="F310" t="s">
        <v>3185</v>
      </c>
      <c r="G310" t="s">
        <v>3995</v>
      </c>
      <c r="H310" t="s">
        <v>3892</v>
      </c>
      <c r="I310" t="s">
        <v>8862</v>
      </c>
      <c r="J310" t="s">
        <v>208</v>
      </c>
    </row>
    <row r="311" spans="1:10">
      <c r="A311" t="s">
        <v>4693</v>
      </c>
      <c r="B311" t="s">
        <v>3890</v>
      </c>
      <c r="C311" t="s">
        <v>4694</v>
      </c>
      <c r="D311" t="s">
        <v>4694</v>
      </c>
      <c r="E311" t="s">
        <v>3892</v>
      </c>
      <c r="F311" t="s">
        <v>3185</v>
      </c>
      <c r="G311" t="s">
        <v>3954</v>
      </c>
      <c r="H311" t="s">
        <v>3191</v>
      </c>
      <c r="I311" t="s">
        <v>4695</v>
      </c>
      <c r="J311" t="s">
        <v>208</v>
      </c>
    </row>
    <row r="312" spans="1:10">
      <c r="A312" t="s">
        <v>5023</v>
      </c>
      <c r="B312" t="s">
        <v>3890</v>
      </c>
      <c r="C312" t="s">
        <v>4694</v>
      </c>
      <c r="D312" t="s">
        <v>4694</v>
      </c>
      <c r="E312" t="s">
        <v>3892</v>
      </c>
      <c r="F312" t="s">
        <v>3185</v>
      </c>
      <c r="G312" t="s">
        <v>53</v>
      </c>
      <c r="H312" t="s">
        <v>3191</v>
      </c>
      <c r="I312" t="s">
        <v>4695</v>
      </c>
      <c r="J312" t="s">
        <v>208</v>
      </c>
    </row>
    <row r="313" spans="1:10">
      <c r="A313" t="s">
        <v>7447</v>
      </c>
      <c r="B313" t="s">
        <v>3890</v>
      </c>
      <c r="C313" t="s">
        <v>7448</v>
      </c>
      <c r="D313" t="s">
        <v>7448</v>
      </c>
      <c r="E313" t="s">
        <v>3892</v>
      </c>
      <c r="F313" t="s">
        <v>3185</v>
      </c>
      <c r="G313" t="s">
        <v>3995</v>
      </c>
      <c r="H313" t="s">
        <v>3892</v>
      </c>
      <c r="I313" t="s">
        <v>7449</v>
      </c>
      <c r="J313" t="s">
        <v>208</v>
      </c>
    </row>
    <row r="314" spans="1:10">
      <c r="A314" t="s">
        <v>5917</v>
      </c>
      <c r="B314" t="s">
        <v>3890</v>
      </c>
      <c r="C314" t="s">
        <v>5918</v>
      </c>
      <c r="D314" t="s">
        <v>5918</v>
      </c>
      <c r="E314" t="s">
        <v>3892</v>
      </c>
      <c r="F314" t="s">
        <v>3185</v>
      </c>
      <c r="G314" t="s">
        <v>65</v>
      </c>
      <c r="H314" t="s">
        <v>3892</v>
      </c>
      <c r="I314" t="s">
        <v>5919</v>
      </c>
      <c r="J314" t="s">
        <v>208</v>
      </c>
    </row>
    <row r="315" spans="1:10">
      <c r="A315" t="s">
        <v>4745</v>
      </c>
      <c r="B315" t="s">
        <v>3890</v>
      </c>
      <c r="C315" t="s">
        <v>4746</v>
      </c>
      <c r="D315" t="s">
        <v>4746</v>
      </c>
      <c r="E315" t="s">
        <v>3892</v>
      </c>
      <c r="F315" t="s">
        <v>3185</v>
      </c>
      <c r="G315" t="s">
        <v>53</v>
      </c>
      <c r="H315" t="s">
        <v>3892</v>
      </c>
      <c r="I315" t="s">
        <v>4747</v>
      </c>
      <c r="J315" t="s">
        <v>208</v>
      </c>
    </row>
    <row r="316" spans="1:10">
      <c r="A316" t="s">
        <v>3952</v>
      </c>
      <c r="B316" t="s">
        <v>3890</v>
      </c>
      <c r="C316" t="s">
        <v>3953</v>
      </c>
      <c r="D316" t="s">
        <v>3953</v>
      </c>
      <c r="E316" t="s">
        <v>3892</v>
      </c>
      <c r="F316" t="s">
        <v>3185</v>
      </c>
      <c r="G316" t="s">
        <v>3954</v>
      </c>
      <c r="H316" t="s">
        <v>3191</v>
      </c>
      <c r="I316" t="s">
        <v>3955</v>
      </c>
      <c r="J316" t="s">
        <v>3956</v>
      </c>
    </row>
    <row r="317" spans="1:10">
      <c r="A317" t="s">
        <v>4096</v>
      </c>
      <c r="B317" t="s">
        <v>3890</v>
      </c>
      <c r="C317" t="s">
        <v>3953</v>
      </c>
      <c r="D317" t="s">
        <v>3953</v>
      </c>
      <c r="E317" t="s">
        <v>3892</v>
      </c>
      <c r="F317" t="s">
        <v>3185</v>
      </c>
      <c r="G317" t="s">
        <v>53</v>
      </c>
      <c r="H317" t="s">
        <v>3191</v>
      </c>
      <c r="I317" t="s">
        <v>3955</v>
      </c>
      <c r="J317" t="s">
        <v>3956</v>
      </c>
    </row>
    <row r="318" spans="1:10">
      <c r="A318" t="s">
        <v>4228</v>
      </c>
      <c r="B318" t="s">
        <v>3890</v>
      </c>
      <c r="C318" t="s">
        <v>4229</v>
      </c>
      <c r="D318" t="s">
        <v>4229</v>
      </c>
      <c r="E318" t="s">
        <v>3892</v>
      </c>
      <c r="F318" t="s">
        <v>3185</v>
      </c>
      <c r="G318" t="s">
        <v>53</v>
      </c>
      <c r="H318" t="s">
        <v>3191</v>
      </c>
      <c r="I318" t="s">
        <v>4230</v>
      </c>
      <c r="J318" t="s">
        <v>208</v>
      </c>
    </row>
    <row r="319" spans="1:10">
      <c r="A319" t="s">
        <v>4721</v>
      </c>
      <c r="B319" t="s">
        <v>3890</v>
      </c>
      <c r="C319" t="s">
        <v>4229</v>
      </c>
      <c r="D319" t="s">
        <v>4229</v>
      </c>
      <c r="E319" t="s">
        <v>3892</v>
      </c>
      <c r="F319" t="s">
        <v>3185</v>
      </c>
      <c r="G319" t="s">
        <v>1258</v>
      </c>
      <c r="H319" t="s">
        <v>3191</v>
      </c>
      <c r="I319" t="s">
        <v>4230</v>
      </c>
      <c r="J319" t="s">
        <v>208</v>
      </c>
    </row>
    <row r="320" spans="1:10">
      <c r="A320" t="s">
        <v>4718</v>
      </c>
      <c r="B320" t="s">
        <v>3890</v>
      </c>
      <c r="C320" t="s">
        <v>4719</v>
      </c>
      <c r="D320" t="s">
        <v>4719</v>
      </c>
      <c r="E320" t="s">
        <v>3892</v>
      </c>
      <c r="F320" t="s">
        <v>3185</v>
      </c>
      <c r="G320" t="s">
        <v>53</v>
      </c>
      <c r="H320" t="s">
        <v>3892</v>
      </c>
      <c r="I320" t="s">
        <v>4720</v>
      </c>
      <c r="J320" t="s">
        <v>208</v>
      </c>
    </row>
    <row r="321" spans="1:10">
      <c r="A321" t="s">
        <v>6705</v>
      </c>
      <c r="B321" t="s">
        <v>3890</v>
      </c>
      <c r="C321" t="s">
        <v>6706</v>
      </c>
      <c r="D321" t="s">
        <v>6706</v>
      </c>
      <c r="E321" t="s">
        <v>3892</v>
      </c>
      <c r="F321" t="s">
        <v>3185</v>
      </c>
      <c r="G321" t="s">
        <v>204</v>
      </c>
      <c r="H321" t="s">
        <v>3892</v>
      </c>
      <c r="I321" t="s">
        <v>6707</v>
      </c>
      <c r="J321" t="s">
        <v>208</v>
      </c>
    </row>
    <row r="322" spans="1:10">
      <c r="A322" t="s">
        <v>6740</v>
      </c>
      <c r="B322" t="s">
        <v>3890</v>
      </c>
      <c r="C322" t="s">
        <v>6741</v>
      </c>
      <c r="D322" t="s">
        <v>6741</v>
      </c>
      <c r="E322" t="s">
        <v>3892</v>
      </c>
      <c r="F322" t="s">
        <v>3185</v>
      </c>
      <c r="G322" t="s">
        <v>3607</v>
      </c>
      <c r="H322" t="s">
        <v>3892</v>
      </c>
      <c r="I322" t="s">
        <v>6742</v>
      </c>
      <c r="J322" t="s">
        <v>208</v>
      </c>
    </row>
    <row r="323" spans="1:10">
      <c r="A323" t="s">
        <v>6989</v>
      </c>
      <c r="B323" t="s">
        <v>3890</v>
      </c>
      <c r="C323" t="s">
        <v>6990</v>
      </c>
      <c r="D323" t="s">
        <v>6990</v>
      </c>
      <c r="E323" t="s">
        <v>3892</v>
      </c>
      <c r="F323" t="s">
        <v>3185</v>
      </c>
      <c r="G323" t="s">
        <v>204</v>
      </c>
      <c r="H323" t="s">
        <v>3892</v>
      </c>
      <c r="I323" t="s">
        <v>6991</v>
      </c>
      <c r="J323" t="s">
        <v>208</v>
      </c>
    </row>
    <row r="324" spans="1:10">
      <c r="A324" t="s">
        <v>5666</v>
      </c>
      <c r="B324" t="s">
        <v>3890</v>
      </c>
      <c r="C324" t="s">
        <v>5667</v>
      </c>
      <c r="D324" t="s">
        <v>5667</v>
      </c>
      <c r="E324" t="s">
        <v>3892</v>
      </c>
      <c r="F324" t="s">
        <v>3185</v>
      </c>
      <c r="G324" t="s">
        <v>1258</v>
      </c>
      <c r="H324" t="s">
        <v>3892</v>
      </c>
      <c r="I324" t="s">
        <v>5668</v>
      </c>
      <c r="J324" t="s">
        <v>5669</v>
      </c>
    </row>
    <row r="325" spans="1:10">
      <c r="A325" t="s">
        <v>3203</v>
      </c>
      <c r="B325" t="s">
        <v>3183</v>
      </c>
      <c r="C325" t="s">
        <v>3208</v>
      </c>
      <c r="D325" t="s">
        <v>3208</v>
      </c>
      <c r="E325" t="s">
        <v>208</v>
      </c>
      <c r="F325" t="s">
        <v>3185</v>
      </c>
      <c r="G325" t="s">
        <v>53</v>
      </c>
      <c r="I325" t="s">
        <v>749</v>
      </c>
      <c r="J325" t="s">
        <v>748</v>
      </c>
    </row>
    <row r="326" spans="1:10">
      <c r="A326" t="s">
        <v>4120</v>
      </c>
      <c r="B326" t="s">
        <v>3890</v>
      </c>
      <c r="C326" t="s">
        <v>4121</v>
      </c>
      <c r="D326" t="s">
        <v>4121</v>
      </c>
      <c r="E326" t="s">
        <v>3892</v>
      </c>
      <c r="F326" t="s">
        <v>3185</v>
      </c>
      <c r="G326" t="s">
        <v>53</v>
      </c>
      <c r="H326" t="s">
        <v>3892</v>
      </c>
      <c r="I326" t="s">
        <v>4122</v>
      </c>
      <c r="J326" t="s">
        <v>208</v>
      </c>
    </row>
    <row r="327" spans="1:10">
      <c r="A327" t="s">
        <v>4259</v>
      </c>
      <c r="B327" t="s">
        <v>3890</v>
      </c>
      <c r="C327" t="s">
        <v>4260</v>
      </c>
      <c r="D327" t="s">
        <v>4260</v>
      </c>
      <c r="E327" t="s">
        <v>3892</v>
      </c>
      <c r="F327" t="s">
        <v>3185</v>
      </c>
      <c r="G327" t="s">
        <v>53</v>
      </c>
      <c r="H327" t="s">
        <v>3892</v>
      </c>
      <c r="I327" t="s">
        <v>4261</v>
      </c>
      <c r="J327" t="s">
        <v>4262</v>
      </c>
    </row>
    <row r="328" spans="1:10">
      <c r="A328" t="s">
        <v>6212</v>
      </c>
      <c r="B328" t="s">
        <v>3890</v>
      </c>
      <c r="C328" t="s">
        <v>6213</v>
      </c>
      <c r="D328" t="s">
        <v>6213</v>
      </c>
      <c r="E328" t="s">
        <v>3892</v>
      </c>
      <c r="F328" t="s">
        <v>3185</v>
      </c>
      <c r="G328" t="s">
        <v>3607</v>
      </c>
      <c r="H328" t="s">
        <v>3892</v>
      </c>
      <c r="I328" t="s">
        <v>6214</v>
      </c>
      <c r="J328" t="s">
        <v>208</v>
      </c>
    </row>
    <row r="329" spans="1:10">
      <c r="A329" t="s">
        <v>4680</v>
      </c>
      <c r="B329" t="s">
        <v>3890</v>
      </c>
      <c r="C329" t="s">
        <v>4681</v>
      </c>
      <c r="D329" t="s">
        <v>4681</v>
      </c>
      <c r="E329" t="s">
        <v>3892</v>
      </c>
      <c r="F329" t="s">
        <v>3185</v>
      </c>
      <c r="G329" t="s">
        <v>65</v>
      </c>
      <c r="H329" t="s">
        <v>3892</v>
      </c>
      <c r="I329" t="s">
        <v>4682</v>
      </c>
      <c r="J329" t="s">
        <v>208</v>
      </c>
    </row>
    <row r="330" spans="1:10">
      <c r="A330" t="s">
        <v>4597</v>
      </c>
      <c r="B330" t="s">
        <v>3890</v>
      </c>
      <c r="C330" t="s">
        <v>4598</v>
      </c>
      <c r="D330" t="s">
        <v>4598</v>
      </c>
      <c r="E330" t="s">
        <v>3892</v>
      </c>
      <c r="F330" t="s">
        <v>3185</v>
      </c>
      <c r="G330" t="s">
        <v>53</v>
      </c>
      <c r="H330" t="s">
        <v>3892</v>
      </c>
      <c r="I330" t="s">
        <v>4599</v>
      </c>
      <c r="J330" t="s">
        <v>208</v>
      </c>
    </row>
    <row r="331" spans="1:10">
      <c r="A331" t="s">
        <v>3743</v>
      </c>
      <c r="B331" t="s">
        <v>3183</v>
      </c>
      <c r="C331" t="s">
        <v>3744</v>
      </c>
      <c r="D331" t="s">
        <v>3744</v>
      </c>
      <c r="E331" t="s">
        <v>3191</v>
      </c>
      <c r="F331" t="s">
        <v>3683</v>
      </c>
      <c r="G331" t="s">
        <v>65</v>
      </c>
      <c r="I331" t="s">
        <v>2587</v>
      </c>
      <c r="J331" t="s">
        <v>2586</v>
      </c>
    </row>
    <row r="332" spans="1:10">
      <c r="A332" t="s">
        <v>3350</v>
      </c>
      <c r="B332" t="s">
        <v>3183</v>
      </c>
      <c r="C332" t="s">
        <v>3352</v>
      </c>
      <c r="D332" t="s">
        <v>3352</v>
      </c>
      <c r="E332" t="s">
        <v>3191</v>
      </c>
      <c r="F332" t="s">
        <v>3185</v>
      </c>
      <c r="G332" t="s">
        <v>53</v>
      </c>
      <c r="I332" t="s">
        <v>2462</v>
      </c>
      <c r="J332" t="s">
        <v>2461</v>
      </c>
    </row>
    <row r="333" spans="1:10">
      <c r="A333" t="s">
        <v>6673</v>
      </c>
      <c r="B333" t="s">
        <v>3890</v>
      </c>
      <c r="C333" t="s">
        <v>6674</v>
      </c>
      <c r="D333" t="s">
        <v>6674</v>
      </c>
      <c r="E333" t="s">
        <v>3892</v>
      </c>
      <c r="F333" t="s">
        <v>3185</v>
      </c>
      <c r="G333" t="s">
        <v>330</v>
      </c>
      <c r="H333" t="s">
        <v>3892</v>
      </c>
      <c r="I333" t="s">
        <v>6675</v>
      </c>
      <c r="J333" t="s">
        <v>208</v>
      </c>
    </row>
    <row r="334" spans="1:10">
      <c r="A334" t="s">
        <v>6301</v>
      </c>
      <c r="B334" t="s">
        <v>3890</v>
      </c>
      <c r="C334" t="s">
        <v>6302</v>
      </c>
      <c r="D334" t="s">
        <v>6302</v>
      </c>
      <c r="E334" t="s">
        <v>3892</v>
      </c>
      <c r="F334" t="s">
        <v>3185</v>
      </c>
      <c r="G334" t="s">
        <v>53</v>
      </c>
      <c r="H334" t="s">
        <v>3892</v>
      </c>
      <c r="I334" t="s">
        <v>6303</v>
      </c>
      <c r="J334" t="s">
        <v>208</v>
      </c>
    </row>
    <row r="335" spans="1:10">
      <c r="A335" t="s">
        <v>4954</v>
      </c>
      <c r="B335" t="s">
        <v>3890</v>
      </c>
      <c r="C335" t="s">
        <v>4955</v>
      </c>
      <c r="D335" t="s">
        <v>4955</v>
      </c>
      <c r="E335" t="s">
        <v>3892</v>
      </c>
      <c r="F335" t="s">
        <v>3185</v>
      </c>
      <c r="G335" t="s">
        <v>53</v>
      </c>
      <c r="H335" t="s">
        <v>3892</v>
      </c>
      <c r="I335" t="s">
        <v>4956</v>
      </c>
      <c r="J335" t="s">
        <v>4957</v>
      </c>
    </row>
    <row r="336" spans="1:10">
      <c r="A336" t="s">
        <v>5594</v>
      </c>
      <c r="B336" t="s">
        <v>3890</v>
      </c>
      <c r="C336" t="s">
        <v>5595</v>
      </c>
      <c r="D336" t="s">
        <v>5595</v>
      </c>
      <c r="E336" t="s">
        <v>3892</v>
      </c>
      <c r="F336" t="s">
        <v>3185</v>
      </c>
      <c r="G336" t="s">
        <v>53</v>
      </c>
      <c r="H336" t="s">
        <v>3892</v>
      </c>
      <c r="I336" t="s">
        <v>5596</v>
      </c>
      <c r="J336" t="s">
        <v>208</v>
      </c>
    </row>
    <row r="337" spans="1:10">
      <c r="A337" t="s">
        <v>6040</v>
      </c>
      <c r="B337" t="s">
        <v>3890</v>
      </c>
      <c r="C337" t="s">
        <v>6041</v>
      </c>
      <c r="D337" t="s">
        <v>6041</v>
      </c>
      <c r="E337" t="s">
        <v>3892</v>
      </c>
      <c r="F337" t="s">
        <v>3185</v>
      </c>
      <c r="G337" t="s">
        <v>3900</v>
      </c>
      <c r="H337" t="s">
        <v>3892</v>
      </c>
      <c r="I337" t="s">
        <v>6042</v>
      </c>
      <c r="J337" t="s">
        <v>6043</v>
      </c>
    </row>
    <row r="338" spans="1:10">
      <c r="A338" t="s">
        <v>7431</v>
      </c>
      <c r="B338" t="s">
        <v>3890</v>
      </c>
      <c r="C338" t="s">
        <v>7432</v>
      </c>
      <c r="D338" t="s">
        <v>7432</v>
      </c>
      <c r="E338" t="s">
        <v>3892</v>
      </c>
      <c r="F338" t="s">
        <v>3185</v>
      </c>
      <c r="G338" t="s">
        <v>1258</v>
      </c>
      <c r="H338" t="s">
        <v>3892</v>
      </c>
      <c r="I338" t="s">
        <v>7433</v>
      </c>
      <c r="J338" t="s">
        <v>208</v>
      </c>
    </row>
    <row r="339" spans="1:10">
      <c r="A339" t="s">
        <v>7128</v>
      </c>
      <c r="B339" t="s">
        <v>3890</v>
      </c>
      <c r="C339" t="s">
        <v>7129</v>
      </c>
      <c r="D339" t="s">
        <v>7129</v>
      </c>
      <c r="E339" t="s">
        <v>3892</v>
      </c>
      <c r="F339" t="s">
        <v>3185</v>
      </c>
      <c r="G339" t="s">
        <v>65</v>
      </c>
      <c r="H339" t="s">
        <v>3892</v>
      </c>
      <c r="I339" t="s">
        <v>7130</v>
      </c>
      <c r="J339" t="s">
        <v>208</v>
      </c>
    </row>
    <row r="340" spans="1:10">
      <c r="A340" t="s">
        <v>8811</v>
      </c>
      <c r="B340" t="s">
        <v>3890</v>
      </c>
      <c r="C340" t="s">
        <v>8812</v>
      </c>
      <c r="D340" t="s">
        <v>8812</v>
      </c>
      <c r="E340" t="s">
        <v>3892</v>
      </c>
      <c r="F340" t="s">
        <v>3185</v>
      </c>
      <c r="G340" t="s">
        <v>65</v>
      </c>
      <c r="H340" t="s">
        <v>3191</v>
      </c>
      <c r="I340" t="s">
        <v>8813</v>
      </c>
      <c r="J340" t="s">
        <v>8814</v>
      </c>
    </row>
    <row r="341" spans="1:10">
      <c r="A341" t="s">
        <v>5389</v>
      </c>
      <c r="B341" t="s">
        <v>3890</v>
      </c>
      <c r="C341" t="s">
        <v>5390</v>
      </c>
      <c r="D341" t="s">
        <v>5390</v>
      </c>
      <c r="E341" t="s">
        <v>3892</v>
      </c>
      <c r="F341" t="s">
        <v>3185</v>
      </c>
      <c r="G341" t="s">
        <v>53</v>
      </c>
      <c r="H341" t="s">
        <v>3892</v>
      </c>
      <c r="I341" t="s">
        <v>5391</v>
      </c>
      <c r="J341" t="s">
        <v>5392</v>
      </c>
    </row>
    <row r="342" spans="1:10">
      <c r="A342" t="s">
        <v>4170</v>
      </c>
      <c r="B342" t="s">
        <v>3890</v>
      </c>
      <c r="C342" t="s">
        <v>4171</v>
      </c>
      <c r="D342" t="s">
        <v>4171</v>
      </c>
      <c r="E342" t="s">
        <v>3892</v>
      </c>
      <c r="F342" t="s">
        <v>3185</v>
      </c>
      <c r="G342" t="s">
        <v>65</v>
      </c>
      <c r="H342" t="s">
        <v>3892</v>
      </c>
      <c r="I342" t="s">
        <v>4172</v>
      </c>
      <c r="J342" t="s">
        <v>208</v>
      </c>
    </row>
    <row r="343" spans="1:10">
      <c r="A343" t="s">
        <v>3320</v>
      </c>
      <c r="B343" t="s">
        <v>3183</v>
      </c>
      <c r="C343" t="s">
        <v>3324</v>
      </c>
      <c r="D343" t="s">
        <v>3324</v>
      </c>
      <c r="E343" t="s">
        <v>3191</v>
      </c>
      <c r="F343" t="s">
        <v>3185</v>
      </c>
      <c r="G343" t="s">
        <v>53</v>
      </c>
      <c r="H343" t="s">
        <v>3191</v>
      </c>
      <c r="I343" t="s">
        <v>208</v>
      </c>
      <c r="J343" t="s">
        <v>3325</v>
      </c>
    </row>
    <row r="344" spans="1:10">
      <c r="A344" t="s">
        <v>3795</v>
      </c>
      <c r="B344" t="s">
        <v>3183</v>
      </c>
      <c r="C344" t="s">
        <v>3324</v>
      </c>
      <c r="D344" t="s">
        <v>3324</v>
      </c>
      <c r="E344" t="s">
        <v>3191</v>
      </c>
      <c r="F344" t="s">
        <v>3683</v>
      </c>
      <c r="G344" t="s">
        <v>204</v>
      </c>
      <c r="H344" t="s">
        <v>3191</v>
      </c>
      <c r="I344" t="s">
        <v>208</v>
      </c>
      <c r="J344" t="s">
        <v>3325</v>
      </c>
    </row>
    <row r="345" spans="1:10">
      <c r="A345" t="s">
        <v>3252</v>
      </c>
      <c r="B345" t="s">
        <v>3183</v>
      </c>
      <c r="C345" t="s">
        <v>3256</v>
      </c>
      <c r="D345" t="s">
        <v>3256</v>
      </c>
      <c r="E345" t="s">
        <v>3191</v>
      </c>
      <c r="F345" t="s">
        <v>3185</v>
      </c>
      <c r="G345" t="s">
        <v>53</v>
      </c>
      <c r="I345" t="s">
        <v>368</v>
      </c>
      <c r="J345" t="s">
        <v>367</v>
      </c>
    </row>
    <row r="346" spans="1:10">
      <c r="A346" t="s">
        <v>5090</v>
      </c>
      <c r="B346" t="s">
        <v>3890</v>
      </c>
      <c r="C346" t="s">
        <v>5094</v>
      </c>
      <c r="D346" t="s">
        <v>5094</v>
      </c>
      <c r="E346" t="s">
        <v>3191</v>
      </c>
      <c r="F346" t="s">
        <v>3185</v>
      </c>
      <c r="G346" t="s">
        <v>1258</v>
      </c>
      <c r="H346" t="s">
        <v>3892</v>
      </c>
      <c r="I346" t="s">
        <v>5095</v>
      </c>
      <c r="J346" t="s">
        <v>208</v>
      </c>
    </row>
    <row r="347" spans="1:10">
      <c r="A347" t="s">
        <v>3931</v>
      </c>
      <c r="B347" t="s">
        <v>3890</v>
      </c>
      <c r="C347" t="s">
        <v>3932</v>
      </c>
      <c r="D347" t="s">
        <v>3932</v>
      </c>
      <c r="E347" t="s">
        <v>3892</v>
      </c>
      <c r="F347" t="s">
        <v>3185</v>
      </c>
      <c r="G347" t="s">
        <v>65</v>
      </c>
      <c r="H347" t="s">
        <v>3892</v>
      </c>
      <c r="I347" t="s">
        <v>1977</v>
      </c>
      <c r="J347" t="s">
        <v>1976</v>
      </c>
    </row>
    <row r="348" spans="1:10">
      <c r="A348" t="s">
        <v>7553</v>
      </c>
      <c r="B348" t="s">
        <v>3890</v>
      </c>
      <c r="C348" t="s">
        <v>7554</v>
      </c>
      <c r="D348" t="s">
        <v>7554</v>
      </c>
      <c r="E348" t="s">
        <v>3892</v>
      </c>
      <c r="F348" t="s">
        <v>3185</v>
      </c>
      <c r="G348" t="s">
        <v>3900</v>
      </c>
      <c r="H348" t="s">
        <v>3892</v>
      </c>
      <c r="I348" t="s">
        <v>7555</v>
      </c>
      <c r="J348" t="s">
        <v>208</v>
      </c>
    </row>
    <row r="349" spans="1:10">
      <c r="A349" t="s">
        <v>4603</v>
      </c>
      <c r="B349" t="s">
        <v>3890</v>
      </c>
      <c r="C349" t="s">
        <v>4604</v>
      </c>
      <c r="D349" t="s">
        <v>4604</v>
      </c>
      <c r="E349" t="s">
        <v>3892</v>
      </c>
      <c r="F349" t="s">
        <v>3185</v>
      </c>
      <c r="G349" t="s">
        <v>3954</v>
      </c>
      <c r="H349" t="s">
        <v>3892</v>
      </c>
      <c r="I349" t="s">
        <v>4605</v>
      </c>
      <c r="J349" t="s">
        <v>4606</v>
      </c>
    </row>
    <row r="350" spans="1:10">
      <c r="A350" t="s">
        <v>7362</v>
      </c>
      <c r="B350" t="s">
        <v>3890</v>
      </c>
      <c r="C350" t="s">
        <v>7363</v>
      </c>
      <c r="D350" t="s">
        <v>7363</v>
      </c>
      <c r="E350" t="s">
        <v>3892</v>
      </c>
      <c r="F350" t="s">
        <v>3185</v>
      </c>
      <c r="G350" t="s">
        <v>3900</v>
      </c>
      <c r="H350" t="s">
        <v>3892</v>
      </c>
      <c r="I350" t="s">
        <v>7364</v>
      </c>
      <c r="J350" t="s">
        <v>208</v>
      </c>
    </row>
    <row r="351" spans="1:10">
      <c r="A351" t="s">
        <v>5111</v>
      </c>
      <c r="B351" t="s">
        <v>3890</v>
      </c>
      <c r="C351" t="s">
        <v>5112</v>
      </c>
      <c r="D351" t="s">
        <v>5112</v>
      </c>
      <c r="E351" t="s">
        <v>3892</v>
      </c>
      <c r="F351" t="s">
        <v>3185</v>
      </c>
      <c r="G351" t="s">
        <v>1258</v>
      </c>
      <c r="H351" t="s">
        <v>3892</v>
      </c>
      <c r="I351" t="s">
        <v>5113</v>
      </c>
      <c r="J351" t="s">
        <v>5114</v>
      </c>
    </row>
    <row r="352" spans="1:10">
      <c r="A352" t="s">
        <v>3592</v>
      </c>
      <c r="B352" t="s">
        <v>3890</v>
      </c>
      <c r="C352" t="s">
        <v>7964</v>
      </c>
      <c r="D352" t="s">
        <v>7964</v>
      </c>
      <c r="E352" t="s">
        <v>3892</v>
      </c>
      <c r="F352" t="s">
        <v>3185</v>
      </c>
      <c r="G352" t="s">
        <v>53</v>
      </c>
      <c r="H352" t="s">
        <v>3892</v>
      </c>
      <c r="I352" t="s">
        <v>7965</v>
      </c>
      <c r="J352" t="s">
        <v>7966</v>
      </c>
    </row>
    <row r="353" spans="1:10">
      <c r="A353" t="s">
        <v>3544</v>
      </c>
      <c r="B353" t="s">
        <v>3890</v>
      </c>
      <c r="C353" t="s">
        <v>6835</v>
      </c>
      <c r="D353" t="s">
        <v>6835</v>
      </c>
      <c r="E353" t="s">
        <v>3892</v>
      </c>
      <c r="F353" t="s">
        <v>3185</v>
      </c>
      <c r="G353" t="s">
        <v>53</v>
      </c>
      <c r="H353" t="s">
        <v>3892</v>
      </c>
      <c r="I353" t="s">
        <v>6836</v>
      </c>
      <c r="J353" t="s">
        <v>208</v>
      </c>
    </row>
    <row r="354" spans="1:10">
      <c r="A354" t="s">
        <v>8403</v>
      </c>
      <c r="B354" t="s">
        <v>3890</v>
      </c>
      <c r="C354" t="s">
        <v>8404</v>
      </c>
      <c r="D354" t="s">
        <v>8404</v>
      </c>
      <c r="E354" t="s">
        <v>3892</v>
      </c>
      <c r="F354" t="s">
        <v>3185</v>
      </c>
      <c r="G354" t="s">
        <v>3970</v>
      </c>
      <c r="H354" t="s">
        <v>3892</v>
      </c>
      <c r="I354" t="s">
        <v>8405</v>
      </c>
      <c r="J354" t="s">
        <v>208</v>
      </c>
    </row>
    <row r="355" spans="1:10">
      <c r="A355" t="s">
        <v>9299</v>
      </c>
      <c r="B355" t="s">
        <v>3890</v>
      </c>
      <c r="C355" t="s">
        <v>9300</v>
      </c>
      <c r="D355" t="s">
        <v>9300</v>
      </c>
      <c r="E355" t="s">
        <v>3892</v>
      </c>
      <c r="F355" t="s">
        <v>3185</v>
      </c>
      <c r="G355" t="s">
        <v>330</v>
      </c>
      <c r="H355" t="s">
        <v>3892</v>
      </c>
      <c r="I355" t="s">
        <v>9301</v>
      </c>
      <c r="J355" t="s">
        <v>208</v>
      </c>
    </row>
    <row r="356" spans="1:10">
      <c r="A356" t="s">
        <v>7937</v>
      </c>
      <c r="B356" t="s">
        <v>3890</v>
      </c>
      <c r="C356" t="s">
        <v>7938</v>
      </c>
      <c r="D356" t="s">
        <v>7938</v>
      </c>
      <c r="E356" t="s">
        <v>3892</v>
      </c>
      <c r="F356" t="s">
        <v>3185</v>
      </c>
      <c r="G356" t="s">
        <v>204</v>
      </c>
      <c r="H356" t="s">
        <v>3892</v>
      </c>
      <c r="I356" t="s">
        <v>7939</v>
      </c>
      <c r="J356" t="s">
        <v>208</v>
      </c>
    </row>
    <row r="357" spans="1:10">
      <c r="A357" t="s">
        <v>5123</v>
      </c>
      <c r="B357" t="s">
        <v>3890</v>
      </c>
      <c r="C357" t="s">
        <v>5124</v>
      </c>
      <c r="D357" t="s">
        <v>5124</v>
      </c>
      <c r="E357" t="s">
        <v>3892</v>
      </c>
      <c r="F357" t="s">
        <v>3185</v>
      </c>
      <c r="G357" t="s">
        <v>53</v>
      </c>
      <c r="H357" t="s">
        <v>3892</v>
      </c>
      <c r="I357" t="s">
        <v>5125</v>
      </c>
      <c r="J357" t="s">
        <v>208</v>
      </c>
    </row>
    <row r="358" spans="1:10">
      <c r="A358" t="s">
        <v>5983</v>
      </c>
      <c r="B358" t="s">
        <v>3890</v>
      </c>
      <c r="C358" t="s">
        <v>5984</v>
      </c>
      <c r="D358" t="s">
        <v>5984</v>
      </c>
      <c r="E358" t="s">
        <v>3892</v>
      </c>
      <c r="F358" t="s">
        <v>3185</v>
      </c>
      <c r="G358" t="s">
        <v>53</v>
      </c>
      <c r="H358" t="s">
        <v>3892</v>
      </c>
      <c r="I358" t="s">
        <v>5985</v>
      </c>
      <c r="J358" t="s">
        <v>5986</v>
      </c>
    </row>
    <row r="359" spans="1:10">
      <c r="A359" t="s">
        <v>5469</v>
      </c>
      <c r="B359" t="s">
        <v>3890</v>
      </c>
      <c r="C359" t="s">
        <v>5470</v>
      </c>
      <c r="D359" t="s">
        <v>5470</v>
      </c>
      <c r="E359" t="s">
        <v>3892</v>
      </c>
      <c r="F359" t="s">
        <v>3185</v>
      </c>
      <c r="G359" t="s">
        <v>65</v>
      </c>
      <c r="H359" t="s">
        <v>3892</v>
      </c>
      <c r="I359" t="s">
        <v>5471</v>
      </c>
      <c r="J359" t="s">
        <v>208</v>
      </c>
    </row>
    <row r="360" spans="1:10">
      <c r="A360" t="s">
        <v>5517</v>
      </c>
      <c r="B360" t="s">
        <v>3890</v>
      </c>
      <c r="C360" t="s">
        <v>5518</v>
      </c>
      <c r="D360" t="s">
        <v>5518</v>
      </c>
      <c r="E360" t="s">
        <v>3892</v>
      </c>
      <c r="F360" t="s">
        <v>3185</v>
      </c>
      <c r="G360" t="s">
        <v>1258</v>
      </c>
      <c r="H360" t="s">
        <v>3892</v>
      </c>
      <c r="I360" t="s">
        <v>5519</v>
      </c>
      <c r="J360" t="s">
        <v>208</v>
      </c>
    </row>
    <row r="361" spans="1:10">
      <c r="A361" t="s">
        <v>3368</v>
      </c>
      <c r="B361" t="s">
        <v>3183</v>
      </c>
      <c r="C361" t="s">
        <v>3369</v>
      </c>
      <c r="D361" t="s">
        <v>3369</v>
      </c>
      <c r="E361" t="s">
        <v>208</v>
      </c>
      <c r="F361" t="s">
        <v>3185</v>
      </c>
      <c r="G361" t="s">
        <v>53</v>
      </c>
      <c r="I361" t="s">
        <v>2489</v>
      </c>
      <c r="J361" t="s">
        <v>2488</v>
      </c>
    </row>
    <row r="362" spans="1:10">
      <c r="A362" t="s">
        <v>3368</v>
      </c>
      <c r="B362" t="s">
        <v>3890</v>
      </c>
      <c r="C362" t="s">
        <v>4969</v>
      </c>
      <c r="D362" t="s">
        <v>4969</v>
      </c>
      <c r="E362" t="s">
        <v>3892</v>
      </c>
      <c r="F362" t="s">
        <v>3185</v>
      </c>
      <c r="G362" t="s">
        <v>53</v>
      </c>
      <c r="H362" t="s">
        <v>3892</v>
      </c>
      <c r="I362" t="s">
        <v>2489</v>
      </c>
      <c r="J362" t="s">
        <v>2488</v>
      </c>
    </row>
    <row r="363" spans="1:10">
      <c r="A363" t="s">
        <v>3182</v>
      </c>
      <c r="B363" t="s">
        <v>3183</v>
      </c>
      <c r="C363" t="s">
        <v>3186</v>
      </c>
      <c r="D363" t="s">
        <v>3186</v>
      </c>
      <c r="E363" t="s">
        <v>208</v>
      </c>
      <c r="F363" t="s">
        <v>3185</v>
      </c>
      <c r="G363" t="s">
        <v>53</v>
      </c>
      <c r="I363" t="s">
        <v>349</v>
      </c>
      <c r="J363" t="s">
        <v>348</v>
      </c>
    </row>
    <row r="364" spans="1:10">
      <c r="A364" t="s">
        <v>3182</v>
      </c>
      <c r="B364" t="s">
        <v>3890</v>
      </c>
      <c r="C364" t="s">
        <v>4015</v>
      </c>
      <c r="D364" t="s">
        <v>4015</v>
      </c>
      <c r="E364" t="s">
        <v>3892</v>
      </c>
      <c r="F364" t="s">
        <v>3185</v>
      </c>
      <c r="G364" t="s">
        <v>53</v>
      </c>
      <c r="H364" t="s">
        <v>3191</v>
      </c>
      <c r="I364" t="s">
        <v>349</v>
      </c>
      <c r="J364" t="s">
        <v>348</v>
      </c>
    </row>
    <row r="365" spans="1:10">
      <c r="A365" t="s">
        <v>4038</v>
      </c>
      <c r="B365" t="s">
        <v>3890</v>
      </c>
      <c r="C365" t="s">
        <v>4015</v>
      </c>
      <c r="D365" t="s">
        <v>4015</v>
      </c>
      <c r="E365" t="s">
        <v>3892</v>
      </c>
      <c r="F365" t="s">
        <v>3185</v>
      </c>
      <c r="G365" t="s">
        <v>65</v>
      </c>
      <c r="H365" t="s">
        <v>3191</v>
      </c>
      <c r="I365" t="s">
        <v>349</v>
      </c>
      <c r="J365" t="s">
        <v>348</v>
      </c>
    </row>
    <row r="366" spans="1:10">
      <c r="A366" t="s">
        <v>5535</v>
      </c>
      <c r="B366" t="s">
        <v>3890</v>
      </c>
      <c r="C366" t="s">
        <v>5536</v>
      </c>
      <c r="D366" t="s">
        <v>5536</v>
      </c>
      <c r="E366" t="s">
        <v>3892</v>
      </c>
      <c r="F366" t="s">
        <v>3185</v>
      </c>
      <c r="G366" t="s">
        <v>53</v>
      </c>
      <c r="H366" t="s">
        <v>3892</v>
      </c>
      <c r="I366" t="s">
        <v>5537</v>
      </c>
      <c r="J366" t="s">
        <v>208</v>
      </c>
    </row>
    <row r="367" spans="1:10">
      <c r="A367" t="s">
        <v>4672</v>
      </c>
      <c r="B367" t="s">
        <v>3890</v>
      </c>
      <c r="C367" t="s">
        <v>4673</v>
      </c>
      <c r="D367" t="s">
        <v>4673</v>
      </c>
      <c r="E367" t="s">
        <v>3892</v>
      </c>
      <c r="F367" t="s">
        <v>3185</v>
      </c>
      <c r="G367" t="s">
        <v>53</v>
      </c>
      <c r="H367" t="s">
        <v>3892</v>
      </c>
      <c r="I367" t="s">
        <v>4674</v>
      </c>
      <c r="J367" t="s">
        <v>4675</v>
      </c>
    </row>
    <row r="368" spans="1:10">
      <c r="A368" t="s">
        <v>7706</v>
      </c>
      <c r="B368" t="s">
        <v>3890</v>
      </c>
      <c r="C368" t="s">
        <v>7707</v>
      </c>
      <c r="D368" t="s">
        <v>7707</v>
      </c>
      <c r="E368" t="s">
        <v>3892</v>
      </c>
      <c r="F368" t="s">
        <v>3185</v>
      </c>
      <c r="G368" t="s">
        <v>53</v>
      </c>
      <c r="H368" t="s">
        <v>3892</v>
      </c>
      <c r="I368" t="s">
        <v>7708</v>
      </c>
      <c r="J368" t="s">
        <v>208</v>
      </c>
    </row>
    <row r="369" spans="1:10">
      <c r="A369" t="s">
        <v>5570</v>
      </c>
      <c r="B369" t="s">
        <v>3890</v>
      </c>
      <c r="C369" t="s">
        <v>5571</v>
      </c>
      <c r="D369" t="s">
        <v>5571</v>
      </c>
      <c r="E369" t="s">
        <v>3892</v>
      </c>
      <c r="F369" t="s">
        <v>3185</v>
      </c>
      <c r="G369" t="s">
        <v>53</v>
      </c>
      <c r="H369" t="s">
        <v>3892</v>
      </c>
      <c r="I369" t="s">
        <v>5572</v>
      </c>
      <c r="J369" t="s">
        <v>208</v>
      </c>
    </row>
    <row r="370" spans="1:10">
      <c r="A370" t="s">
        <v>4385</v>
      </c>
      <c r="B370" t="s">
        <v>3890</v>
      </c>
      <c r="C370" t="s">
        <v>4386</v>
      </c>
      <c r="D370" t="s">
        <v>4386</v>
      </c>
      <c r="E370" t="s">
        <v>3892</v>
      </c>
      <c r="F370" t="s">
        <v>3185</v>
      </c>
      <c r="G370" t="s">
        <v>53</v>
      </c>
      <c r="H370" t="s">
        <v>3892</v>
      </c>
      <c r="I370" t="s">
        <v>4387</v>
      </c>
      <c r="J370" t="s">
        <v>4388</v>
      </c>
    </row>
    <row r="371" spans="1:10">
      <c r="A371" t="s">
        <v>9188</v>
      </c>
      <c r="B371" t="s">
        <v>3890</v>
      </c>
      <c r="C371" t="s">
        <v>9189</v>
      </c>
      <c r="D371" t="s">
        <v>9189</v>
      </c>
      <c r="E371" t="s">
        <v>3892</v>
      </c>
      <c r="F371" t="s">
        <v>3185</v>
      </c>
      <c r="G371" t="s">
        <v>204</v>
      </c>
      <c r="H371" t="s">
        <v>3892</v>
      </c>
      <c r="I371" t="s">
        <v>9190</v>
      </c>
      <c r="J371" t="s">
        <v>9191</v>
      </c>
    </row>
    <row r="372" spans="1:10">
      <c r="A372" t="s">
        <v>4607</v>
      </c>
      <c r="B372" t="s">
        <v>3890</v>
      </c>
      <c r="C372" t="s">
        <v>4608</v>
      </c>
      <c r="D372" t="s">
        <v>4608</v>
      </c>
      <c r="E372" t="s">
        <v>3892</v>
      </c>
      <c r="F372" t="s">
        <v>3185</v>
      </c>
      <c r="G372" t="s">
        <v>65</v>
      </c>
      <c r="H372" t="s">
        <v>3892</v>
      </c>
      <c r="I372" t="s">
        <v>4609</v>
      </c>
      <c r="J372" t="s">
        <v>4610</v>
      </c>
    </row>
    <row r="373" spans="1:10">
      <c r="A373" t="s">
        <v>8354</v>
      </c>
      <c r="B373" t="s">
        <v>3890</v>
      </c>
      <c r="C373" t="s">
        <v>8355</v>
      </c>
      <c r="D373" t="s">
        <v>8355</v>
      </c>
      <c r="E373" t="s">
        <v>3892</v>
      </c>
      <c r="F373" t="s">
        <v>3185</v>
      </c>
      <c r="G373" t="s">
        <v>1258</v>
      </c>
      <c r="H373" t="s">
        <v>3892</v>
      </c>
      <c r="I373" t="s">
        <v>8356</v>
      </c>
      <c r="J373" t="s">
        <v>8357</v>
      </c>
    </row>
    <row r="374" spans="1:10">
      <c r="A374" t="s">
        <v>3810</v>
      </c>
      <c r="B374" t="s">
        <v>3890</v>
      </c>
      <c r="C374" t="s">
        <v>6015</v>
      </c>
      <c r="D374" t="s">
        <v>6015</v>
      </c>
      <c r="E374" t="s">
        <v>3892</v>
      </c>
      <c r="F374" t="s">
        <v>3185</v>
      </c>
      <c r="G374" t="s">
        <v>204</v>
      </c>
      <c r="H374" t="s">
        <v>3892</v>
      </c>
      <c r="I374" t="s">
        <v>6016</v>
      </c>
      <c r="J374" t="s">
        <v>6017</v>
      </c>
    </row>
    <row r="375" spans="1:10">
      <c r="A375" t="s">
        <v>4419</v>
      </c>
      <c r="B375" t="s">
        <v>3890</v>
      </c>
      <c r="C375" t="s">
        <v>4420</v>
      </c>
      <c r="D375" t="s">
        <v>4420</v>
      </c>
      <c r="E375" t="s">
        <v>3892</v>
      </c>
      <c r="F375" t="s">
        <v>3185</v>
      </c>
      <c r="G375" t="s">
        <v>65</v>
      </c>
      <c r="H375" t="s">
        <v>3892</v>
      </c>
      <c r="I375" t="s">
        <v>4421</v>
      </c>
      <c r="J375" t="s">
        <v>4422</v>
      </c>
    </row>
    <row r="376" spans="1:10">
      <c r="A376" t="s">
        <v>5146</v>
      </c>
      <c r="B376" t="s">
        <v>3890</v>
      </c>
      <c r="C376" t="s">
        <v>5147</v>
      </c>
      <c r="D376" t="s">
        <v>5147</v>
      </c>
      <c r="E376" t="s">
        <v>3892</v>
      </c>
      <c r="F376" t="s">
        <v>3185</v>
      </c>
      <c r="G376" t="s">
        <v>3970</v>
      </c>
      <c r="H376" t="s">
        <v>3892</v>
      </c>
      <c r="I376" t="s">
        <v>5148</v>
      </c>
      <c r="J376" t="s">
        <v>208</v>
      </c>
    </row>
    <row r="377" spans="1:10">
      <c r="A377" t="s">
        <v>9335</v>
      </c>
      <c r="B377" t="s">
        <v>3890</v>
      </c>
      <c r="C377" t="s">
        <v>9336</v>
      </c>
      <c r="D377" t="s">
        <v>9336</v>
      </c>
      <c r="E377" t="s">
        <v>3892</v>
      </c>
      <c r="F377" t="s">
        <v>3185</v>
      </c>
      <c r="G377" t="s">
        <v>65</v>
      </c>
      <c r="H377" t="s">
        <v>3191</v>
      </c>
      <c r="I377" t="s">
        <v>9337</v>
      </c>
      <c r="J377" t="s">
        <v>208</v>
      </c>
    </row>
    <row r="378" spans="1:10">
      <c r="A378" t="s">
        <v>9364</v>
      </c>
      <c r="B378" t="s">
        <v>3890</v>
      </c>
      <c r="C378" t="s">
        <v>9336</v>
      </c>
      <c r="D378" t="s">
        <v>9336</v>
      </c>
      <c r="E378" t="s">
        <v>3892</v>
      </c>
      <c r="F378" t="s">
        <v>3185</v>
      </c>
      <c r="G378" t="s">
        <v>3900</v>
      </c>
      <c r="H378" t="s">
        <v>3191</v>
      </c>
      <c r="I378" t="s">
        <v>9337</v>
      </c>
      <c r="J378" t="s">
        <v>208</v>
      </c>
    </row>
    <row r="379" spans="1:10">
      <c r="A379" t="s">
        <v>6950</v>
      </c>
      <c r="B379" t="s">
        <v>3890</v>
      </c>
      <c r="C379" t="s">
        <v>6951</v>
      </c>
      <c r="D379" t="s">
        <v>6951</v>
      </c>
      <c r="E379" t="s">
        <v>3892</v>
      </c>
      <c r="F379" t="s">
        <v>3185</v>
      </c>
      <c r="G379" t="s">
        <v>53</v>
      </c>
      <c r="H379" t="s">
        <v>3892</v>
      </c>
      <c r="I379" t="s">
        <v>6952</v>
      </c>
      <c r="J379" t="s">
        <v>208</v>
      </c>
    </row>
    <row r="380" spans="1:10">
      <c r="A380" t="s">
        <v>5726</v>
      </c>
      <c r="B380" t="s">
        <v>3890</v>
      </c>
      <c r="C380" t="s">
        <v>5727</v>
      </c>
      <c r="D380" t="s">
        <v>5727</v>
      </c>
      <c r="E380" t="s">
        <v>3892</v>
      </c>
      <c r="F380" t="s">
        <v>3185</v>
      </c>
      <c r="G380" t="s">
        <v>65</v>
      </c>
      <c r="H380" t="s">
        <v>3892</v>
      </c>
      <c r="I380" t="s">
        <v>5728</v>
      </c>
      <c r="J380" t="s">
        <v>208</v>
      </c>
    </row>
    <row r="381" spans="1:10">
      <c r="A381" t="s">
        <v>6903</v>
      </c>
      <c r="B381" t="s">
        <v>3890</v>
      </c>
      <c r="C381" t="s">
        <v>6904</v>
      </c>
      <c r="D381" t="s">
        <v>6904</v>
      </c>
      <c r="E381" t="s">
        <v>3892</v>
      </c>
      <c r="F381" t="s">
        <v>3185</v>
      </c>
      <c r="G381" t="s">
        <v>3954</v>
      </c>
      <c r="H381" t="s">
        <v>3892</v>
      </c>
      <c r="I381" t="s">
        <v>6905</v>
      </c>
      <c r="J381" t="s">
        <v>208</v>
      </c>
    </row>
    <row r="382" spans="1:10">
      <c r="A382" t="s">
        <v>4788</v>
      </c>
      <c r="B382" t="s">
        <v>3890</v>
      </c>
      <c r="C382" t="s">
        <v>4789</v>
      </c>
      <c r="D382" t="s">
        <v>4789</v>
      </c>
      <c r="E382" t="s">
        <v>3892</v>
      </c>
      <c r="F382" t="s">
        <v>3185</v>
      </c>
      <c r="G382" t="s">
        <v>65</v>
      </c>
      <c r="H382" t="s">
        <v>3892</v>
      </c>
      <c r="I382" t="s">
        <v>4790</v>
      </c>
      <c r="J382" t="s">
        <v>208</v>
      </c>
    </row>
    <row r="383" spans="1:10">
      <c r="A383" t="s">
        <v>7740</v>
      </c>
      <c r="B383" t="s">
        <v>3890</v>
      </c>
      <c r="C383" t="s">
        <v>7741</v>
      </c>
      <c r="D383" t="s">
        <v>7741</v>
      </c>
      <c r="E383" t="s">
        <v>3892</v>
      </c>
      <c r="F383" t="s">
        <v>3185</v>
      </c>
      <c r="G383" t="s">
        <v>65</v>
      </c>
      <c r="H383" t="s">
        <v>3191</v>
      </c>
      <c r="I383" t="s">
        <v>7742</v>
      </c>
      <c r="J383" t="s">
        <v>208</v>
      </c>
    </row>
    <row r="384" spans="1:10">
      <c r="A384" t="s">
        <v>8085</v>
      </c>
      <c r="B384" t="s">
        <v>3890</v>
      </c>
      <c r="C384" t="s">
        <v>7741</v>
      </c>
      <c r="D384" t="s">
        <v>7741</v>
      </c>
      <c r="E384" t="s">
        <v>3892</v>
      </c>
      <c r="F384" t="s">
        <v>3185</v>
      </c>
      <c r="G384" t="s">
        <v>330</v>
      </c>
      <c r="H384" t="s">
        <v>3191</v>
      </c>
      <c r="I384" t="s">
        <v>7742</v>
      </c>
      <c r="J384" t="s">
        <v>208</v>
      </c>
    </row>
    <row r="385" spans="1:10">
      <c r="A385" t="s">
        <v>7730</v>
      </c>
      <c r="B385" t="s">
        <v>3890</v>
      </c>
      <c r="C385" t="s">
        <v>7731</v>
      </c>
      <c r="D385" t="s">
        <v>7731</v>
      </c>
      <c r="E385" t="s">
        <v>3892</v>
      </c>
      <c r="F385" t="s">
        <v>3185</v>
      </c>
      <c r="G385" t="s">
        <v>65</v>
      </c>
      <c r="H385" t="s">
        <v>3892</v>
      </c>
      <c r="I385" t="s">
        <v>7732</v>
      </c>
      <c r="J385" t="s">
        <v>208</v>
      </c>
    </row>
    <row r="386" spans="1:10">
      <c r="A386" t="s">
        <v>8149</v>
      </c>
      <c r="B386" t="s">
        <v>3890</v>
      </c>
      <c r="C386" t="s">
        <v>8150</v>
      </c>
      <c r="D386" t="s">
        <v>8150</v>
      </c>
      <c r="E386" t="s">
        <v>3892</v>
      </c>
      <c r="F386" t="s">
        <v>3185</v>
      </c>
      <c r="G386" t="s">
        <v>3607</v>
      </c>
      <c r="H386" t="s">
        <v>3892</v>
      </c>
      <c r="I386" t="s">
        <v>8151</v>
      </c>
      <c r="J386" t="s">
        <v>208</v>
      </c>
    </row>
    <row r="387" spans="1:10">
      <c r="A387" t="s">
        <v>8608</v>
      </c>
      <c r="B387" t="s">
        <v>3890</v>
      </c>
      <c r="C387" t="s">
        <v>8618</v>
      </c>
      <c r="D387" t="s">
        <v>8618</v>
      </c>
      <c r="E387" t="s">
        <v>3191</v>
      </c>
      <c r="F387" t="s">
        <v>3185</v>
      </c>
      <c r="G387" t="s">
        <v>3995</v>
      </c>
      <c r="H387" t="s">
        <v>3892</v>
      </c>
      <c r="I387" t="s">
        <v>8619</v>
      </c>
      <c r="J387" t="s">
        <v>8620</v>
      </c>
    </row>
    <row r="388" spans="1:10">
      <c r="A388" t="s">
        <v>8278</v>
      </c>
      <c r="B388" t="s">
        <v>3890</v>
      </c>
      <c r="C388" t="s">
        <v>8282</v>
      </c>
      <c r="D388" t="s">
        <v>8282</v>
      </c>
      <c r="E388" t="s">
        <v>3191</v>
      </c>
      <c r="F388" t="s">
        <v>3185</v>
      </c>
      <c r="G388" t="s">
        <v>3607</v>
      </c>
      <c r="H388" t="s">
        <v>3892</v>
      </c>
      <c r="I388" t="s">
        <v>8283</v>
      </c>
      <c r="J388" t="s">
        <v>8284</v>
      </c>
    </row>
    <row r="389" spans="1:10">
      <c r="A389" t="s">
        <v>7172</v>
      </c>
      <c r="B389" t="s">
        <v>3890</v>
      </c>
      <c r="C389" t="s">
        <v>7173</v>
      </c>
      <c r="D389" t="s">
        <v>7173</v>
      </c>
      <c r="E389" t="s">
        <v>3892</v>
      </c>
      <c r="F389" t="s">
        <v>3185</v>
      </c>
      <c r="G389" t="s">
        <v>3607</v>
      </c>
      <c r="H389" t="s">
        <v>3892</v>
      </c>
      <c r="I389" t="s">
        <v>7174</v>
      </c>
      <c r="J389" t="s">
        <v>208</v>
      </c>
    </row>
    <row r="390" spans="1:10">
      <c r="A390" t="s">
        <v>4284</v>
      </c>
      <c r="B390" t="s">
        <v>3890</v>
      </c>
      <c r="C390" t="s">
        <v>4285</v>
      </c>
      <c r="D390" t="s">
        <v>4285</v>
      </c>
      <c r="E390" t="s">
        <v>3892</v>
      </c>
      <c r="F390" t="s">
        <v>3185</v>
      </c>
      <c r="G390" t="s">
        <v>53</v>
      </c>
      <c r="H390" t="s">
        <v>3892</v>
      </c>
      <c r="I390" t="s">
        <v>4286</v>
      </c>
      <c r="J390" t="s">
        <v>208</v>
      </c>
    </row>
    <row r="391" spans="1:10">
      <c r="A391" t="s">
        <v>8025</v>
      </c>
      <c r="B391" t="s">
        <v>3890</v>
      </c>
      <c r="C391" t="s">
        <v>8026</v>
      </c>
      <c r="D391" t="s">
        <v>8026</v>
      </c>
      <c r="E391" t="s">
        <v>3892</v>
      </c>
      <c r="F391" t="s">
        <v>3185</v>
      </c>
      <c r="G391" t="s">
        <v>330</v>
      </c>
      <c r="H391" t="s">
        <v>3892</v>
      </c>
      <c r="I391" t="s">
        <v>8027</v>
      </c>
      <c r="J391" t="s">
        <v>8028</v>
      </c>
    </row>
    <row r="392" spans="1:10">
      <c r="A392" t="s">
        <v>5946</v>
      </c>
      <c r="B392" t="s">
        <v>3890</v>
      </c>
      <c r="C392" t="s">
        <v>5947</v>
      </c>
      <c r="D392" t="s">
        <v>5947</v>
      </c>
      <c r="E392" t="s">
        <v>3892</v>
      </c>
      <c r="F392" t="s">
        <v>3185</v>
      </c>
      <c r="G392" t="s">
        <v>3970</v>
      </c>
      <c r="H392" t="s">
        <v>3892</v>
      </c>
      <c r="I392" t="s">
        <v>5948</v>
      </c>
      <c r="J392" t="s">
        <v>208</v>
      </c>
    </row>
    <row r="393" spans="1:10">
      <c r="A393" t="s">
        <v>6557</v>
      </c>
      <c r="B393" t="s">
        <v>3890</v>
      </c>
      <c r="C393" t="s">
        <v>6558</v>
      </c>
      <c r="D393" t="s">
        <v>6558</v>
      </c>
      <c r="E393" t="s">
        <v>3892</v>
      </c>
      <c r="F393" t="s">
        <v>3185</v>
      </c>
      <c r="G393" t="s">
        <v>65</v>
      </c>
      <c r="H393" t="s">
        <v>3892</v>
      </c>
      <c r="I393" t="s">
        <v>6559</v>
      </c>
      <c r="J393" t="s">
        <v>208</v>
      </c>
    </row>
    <row r="394" spans="1:10">
      <c r="A394" t="s">
        <v>5185</v>
      </c>
      <c r="B394" t="s">
        <v>3890</v>
      </c>
      <c r="C394" t="s">
        <v>5186</v>
      </c>
      <c r="D394" t="s">
        <v>5186</v>
      </c>
      <c r="E394" t="s">
        <v>3892</v>
      </c>
      <c r="F394" t="s">
        <v>3185</v>
      </c>
      <c r="G394" t="s">
        <v>65</v>
      </c>
      <c r="H394" t="s">
        <v>3892</v>
      </c>
      <c r="I394" t="s">
        <v>5187</v>
      </c>
      <c r="J394" t="s">
        <v>5188</v>
      </c>
    </row>
    <row r="395" spans="1:10">
      <c r="A395" t="s">
        <v>4239</v>
      </c>
      <c r="B395" t="s">
        <v>3890</v>
      </c>
      <c r="C395" t="s">
        <v>4240</v>
      </c>
      <c r="D395" t="s">
        <v>4240</v>
      </c>
      <c r="E395" t="s">
        <v>3892</v>
      </c>
      <c r="F395" t="s">
        <v>3185</v>
      </c>
      <c r="G395" t="s">
        <v>65</v>
      </c>
      <c r="H395" t="s">
        <v>3892</v>
      </c>
      <c r="I395" t="s">
        <v>4241</v>
      </c>
      <c r="J395" t="s">
        <v>4242</v>
      </c>
    </row>
    <row r="396" spans="1:10">
      <c r="A396" t="s">
        <v>6941</v>
      </c>
      <c r="B396" t="s">
        <v>3890</v>
      </c>
      <c r="C396" t="s">
        <v>6942</v>
      </c>
      <c r="D396" t="s">
        <v>6942</v>
      </c>
      <c r="E396" t="s">
        <v>3892</v>
      </c>
      <c r="F396" t="s">
        <v>3185</v>
      </c>
      <c r="G396" t="s">
        <v>3607</v>
      </c>
      <c r="H396" t="s">
        <v>3892</v>
      </c>
      <c r="I396" t="s">
        <v>6943</v>
      </c>
      <c r="J396" t="s">
        <v>208</v>
      </c>
    </row>
    <row r="397" spans="1:10">
      <c r="A397" t="s">
        <v>6575</v>
      </c>
      <c r="B397" t="s">
        <v>3890</v>
      </c>
      <c r="C397" t="s">
        <v>6576</v>
      </c>
      <c r="D397" t="s">
        <v>6576</v>
      </c>
      <c r="E397" t="s">
        <v>3892</v>
      </c>
      <c r="F397" t="s">
        <v>3185</v>
      </c>
      <c r="G397" t="s">
        <v>3900</v>
      </c>
      <c r="H397" t="s">
        <v>3191</v>
      </c>
      <c r="I397" t="s">
        <v>6577</v>
      </c>
      <c r="J397" t="s">
        <v>208</v>
      </c>
    </row>
    <row r="398" spans="1:10">
      <c r="A398" t="s">
        <v>7143</v>
      </c>
      <c r="B398" t="s">
        <v>3890</v>
      </c>
      <c r="C398" t="s">
        <v>7144</v>
      </c>
      <c r="D398" t="s">
        <v>7144</v>
      </c>
      <c r="E398" t="s">
        <v>3892</v>
      </c>
      <c r="F398" t="s">
        <v>3185</v>
      </c>
      <c r="G398" t="s">
        <v>3995</v>
      </c>
      <c r="H398" t="s">
        <v>3892</v>
      </c>
      <c r="I398" t="s">
        <v>7145</v>
      </c>
      <c r="J398" t="s">
        <v>7146</v>
      </c>
    </row>
    <row r="399" spans="1:10">
      <c r="A399" t="s">
        <v>6201</v>
      </c>
      <c r="B399" t="s">
        <v>3890</v>
      </c>
      <c r="C399" t="s">
        <v>6202</v>
      </c>
      <c r="D399" t="s">
        <v>6202</v>
      </c>
      <c r="E399" t="s">
        <v>3892</v>
      </c>
      <c r="F399" t="s">
        <v>3185</v>
      </c>
      <c r="G399" t="s">
        <v>65</v>
      </c>
      <c r="H399" t="s">
        <v>3892</v>
      </c>
      <c r="I399" t="s">
        <v>6203</v>
      </c>
      <c r="J399" t="s">
        <v>208</v>
      </c>
    </row>
    <row r="400" spans="1:10">
      <c r="A400" t="s">
        <v>3362</v>
      </c>
      <c r="B400" t="s">
        <v>3183</v>
      </c>
      <c r="C400" t="s">
        <v>3363</v>
      </c>
      <c r="D400" t="s">
        <v>3363</v>
      </c>
      <c r="E400" t="s">
        <v>3191</v>
      </c>
      <c r="F400" t="s">
        <v>3185</v>
      </c>
      <c r="G400" t="s">
        <v>53</v>
      </c>
      <c r="I400" t="s">
        <v>3364</v>
      </c>
      <c r="J400" t="s">
        <v>208</v>
      </c>
    </row>
    <row r="401" spans="1:10">
      <c r="A401" t="s">
        <v>8086</v>
      </c>
      <c r="B401" t="s">
        <v>3890</v>
      </c>
      <c r="C401" t="s">
        <v>8087</v>
      </c>
      <c r="D401" t="s">
        <v>8087</v>
      </c>
      <c r="E401" t="s">
        <v>3892</v>
      </c>
      <c r="F401" t="s">
        <v>3185</v>
      </c>
      <c r="G401" t="s">
        <v>3900</v>
      </c>
      <c r="H401" t="s">
        <v>3892</v>
      </c>
      <c r="I401" t="s">
        <v>8088</v>
      </c>
      <c r="J401" t="s">
        <v>208</v>
      </c>
    </row>
    <row r="402" spans="1:10">
      <c r="A402" t="s">
        <v>5437</v>
      </c>
      <c r="B402" t="s">
        <v>3890</v>
      </c>
      <c r="C402" t="s">
        <v>5438</v>
      </c>
      <c r="D402" t="s">
        <v>5438</v>
      </c>
      <c r="E402" t="s">
        <v>3892</v>
      </c>
      <c r="F402" t="s">
        <v>3185</v>
      </c>
      <c r="G402" t="s">
        <v>53</v>
      </c>
      <c r="H402" t="s">
        <v>3892</v>
      </c>
      <c r="I402" t="s">
        <v>5439</v>
      </c>
      <c r="J402" t="s">
        <v>208</v>
      </c>
    </row>
    <row r="403" spans="1:10">
      <c r="A403" t="s">
        <v>5465</v>
      </c>
      <c r="B403" t="s">
        <v>3890</v>
      </c>
      <c r="C403" t="s">
        <v>5466</v>
      </c>
      <c r="D403" t="s">
        <v>5466</v>
      </c>
      <c r="E403" t="s">
        <v>3892</v>
      </c>
      <c r="F403" t="s">
        <v>3185</v>
      </c>
      <c r="G403" t="s">
        <v>53</v>
      </c>
      <c r="H403" t="s">
        <v>3892</v>
      </c>
      <c r="I403" t="s">
        <v>5467</v>
      </c>
      <c r="J403" t="s">
        <v>5468</v>
      </c>
    </row>
    <row r="404" spans="1:10">
      <c r="A404" t="s">
        <v>5413</v>
      </c>
      <c r="B404" t="s">
        <v>3890</v>
      </c>
      <c r="C404" t="s">
        <v>5414</v>
      </c>
      <c r="D404" t="s">
        <v>5414</v>
      </c>
      <c r="E404" t="s">
        <v>3892</v>
      </c>
      <c r="F404" t="s">
        <v>3185</v>
      </c>
      <c r="G404" t="s">
        <v>53</v>
      </c>
      <c r="H404" t="s">
        <v>3892</v>
      </c>
      <c r="I404" t="s">
        <v>5415</v>
      </c>
      <c r="J404" t="s">
        <v>5416</v>
      </c>
    </row>
    <row r="405" spans="1:10">
      <c r="A405" t="s">
        <v>7175</v>
      </c>
      <c r="B405" t="s">
        <v>3890</v>
      </c>
      <c r="C405" t="s">
        <v>7176</v>
      </c>
      <c r="D405" t="s">
        <v>7176</v>
      </c>
      <c r="E405" t="s">
        <v>3892</v>
      </c>
      <c r="F405" t="s">
        <v>3185</v>
      </c>
      <c r="G405" t="s">
        <v>53</v>
      </c>
      <c r="H405" t="s">
        <v>3892</v>
      </c>
      <c r="I405" t="s">
        <v>7177</v>
      </c>
      <c r="J405" t="s">
        <v>208</v>
      </c>
    </row>
    <row r="406" spans="1:10">
      <c r="A406" t="s">
        <v>6636</v>
      </c>
      <c r="B406" t="s">
        <v>3890</v>
      </c>
      <c r="C406" t="s">
        <v>6637</v>
      </c>
      <c r="D406" t="s">
        <v>6637</v>
      </c>
      <c r="E406" t="s">
        <v>3892</v>
      </c>
      <c r="F406" t="s">
        <v>3185</v>
      </c>
      <c r="G406" t="s">
        <v>53</v>
      </c>
      <c r="H406" t="s">
        <v>3191</v>
      </c>
      <c r="I406" t="s">
        <v>6638</v>
      </c>
      <c r="J406" t="s">
        <v>6639</v>
      </c>
    </row>
    <row r="407" spans="1:10">
      <c r="A407" t="s">
        <v>7634</v>
      </c>
      <c r="B407" t="s">
        <v>3890</v>
      </c>
      <c r="C407" t="s">
        <v>7635</v>
      </c>
      <c r="D407" t="s">
        <v>7635</v>
      </c>
      <c r="E407" t="s">
        <v>3892</v>
      </c>
      <c r="F407" t="s">
        <v>3185</v>
      </c>
      <c r="G407" t="s">
        <v>3970</v>
      </c>
      <c r="H407" t="s">
        <v>3892</v>
      </c>
      <c r="I407" t="s">
        <v>7636</v>
      </c>
      <c r="J407" t="s">
        <v>7637</v>
      </c>
    </row>
    <row r="408" spans="1:10">
      <c r="A408" t="s">
        <v>7230</v>
      </c>
      <c r="B408" t="s">
        <v>3890</v>
      </c>
      <c r="C408" t="s">
        <v>7231</v>
      </c>
      <c r="D408" t="s">
        <v>7231</v>
      </c>
      <c r="E408" t="s">
        <v>3892</v>
      </c>
      <c r="F408" t="s">
        <v>3185</v>
      </c>
      <c r="G408" t="s">
        <v>3995</v>
      </c>
      <c r="H408" t="s">
        <v>3892</v>
      </c>
      <c r="I408" t="s">
        <v>7232</v>
      </c>
      <c r="J408" t="s">
        <v>7233</v>
      </c>
    </row>
    <row r="409" spans="1:10">
      <c r="A409" t="s">
        <v>6144</v>
      </c>
      <c r="B409" t="s">
        <v>3890</v>
      </c>
      <c r="C409" t="s">
        <v>6145</v>
      </c>
      <c r="D409" t="s">
        <v>6145</v>
      </c>
      <c r="E409" t="s">
        <v>3892</v>
      </c>
      <c r="F409" t="s">
        <v>3185</v>
      </c>
      <c r="G409" t="s">
        <v>204</v>
      </c>
      <c r="H409" t="s">
        <v>3892</v>
      </c>
      <c r="I409" t="s">
        <v>6146</v>
      </c>
      <c r="J409" t="s">
        <v>208</v>
      </c>
    </row>
    <row r="410" spans="1:10">
      <c r="A410" t="s">
        <v>4084</v>
      </c>
      <c r="B410" t="s">
        <v>3890</v>
      </c>
      <c r="C410" t="s">
        <v>4085</v>
      </c>
      <c r="D410" t="s">
        <v>4085</v>
      </c>
      <c r="E410" t="s">
        <v>3892</v>
      </c>
      <c r="F410" t="s">
        <v>3185</v>
      </c>
      <c r="G410" t="s">
        <v>53</v>
      </c>
      <c r="H410" t="s">
        <v>3191</v>
      </c>
      <c r="I410" t="s">
        <v>4086</v>
      </c>
      <c r="J410" t="s">
        <v>208</v>
      </c>
    </row>
    <row r="411" spans="1:10">
      <c r="A411" t="s">
        <v>4106</v>
      </c>
      <c r="B411" t="s">
        <v>3890</v>
      </c>
      <c r="C411" t="s">
        <v>4085</v>
      </c>
      <c r="D411" t="s">
        <v>4085</v>
      </c>
      <c r="E411" t="s">
        <v>3892</v>
      </c>
      <c r="F411" t="s">
        <v>3185</v>
      </c>
      <c r="G411" t="s">
        <v>65</v>
      </c>
      <c r="H411" t="s">
        <v>3191</v>
      </c>
      <c r="I411" t="s">
        <v>4086</v>
      </c>
      <c r="J411" t="s">
        <v>208</v>
      </c>
    </row>
    <row r="412" spans="1:10">
      <c r="A412" t="s">
        <v>3252</v>
      </c>
      <c r="B412" t="s">
        <v>3890</v>
      </c>
      <c r="C412" t="s">
        <v>4362</v>
      </c>
      <c r="D412" t="s">
        <v>4362</v>
      </c>
      <c r="E412" t="s">
        <v>3892</v>
      </c>
      <c r="F412" t="s">
        <v>3185</v>
      </c>
      <c r="G412" t="s">
        <v>53</v>
      </c>
      <c r="H412" t="s">
        <v>3191</v>
      </c>
      <c r="I412" t="s">
        <v>4363</v>
      </c>
      <c r="J412" t="s">
        <v>4364</v>
      </c>
    </row>
    <row r="413" spans="1:10">
      <c r="A413" t="s">
        <v>4427</v>
      </c>
      <c r="B413" t="s">
        <v>3890</v>
      </c>
      <c r="C413" t="s">
        <v>4362</v>
      </c>
      <c r="D413" t="s">
        <v>4362</v>
      </c>
      <c r="E413" t="s">
        <v>3892</v>
      </c>
      <c r="F413" t="s">
        <v>3185</v>
      </c>
      <c r="G413" t="s">
        <v>65</v>
      </c>
      <c r="H413" t="s">
        <v>3191</v>
      </c>
      <c r="I413" t="s">
        <v>4363</v>
      </c>
      <c r="J413" t="s">
        <v>4364</v>
      </c>
    </row>
    <row r="414" spans="1:10">
      <c r="A414" t="s">
        <v>5670</v>
      </c>
      <c r="B414" t="s">
        <v>3890</v>
      </c>
      <c r="C414" t="s">
        <v>5671</v>
      </c>
      <c r="D414" t="s">
        <v>5671</v>
      </c>
      <c r="E414" t="s">
        <v>3892</v>
      </c>
      <c r="F414" t="s">
        <v>3185</v>
      </c>
      <c r="G414" t="s">
        <v>65</v>
      </c>
      <c r="H414" t="s">
        <v>3191</v>
      </c>
      <c r="I414" t="s">
        <v>5672</v>
      </c>
      <c r="J414" t="s">
        <v>208</v>
      </c>
    </row>
    <row r="415" spans="1:10">
      <c r="A415" t="s">
        <v>4876</v>
      </c>
      <c r="B415" t="s">
        <v>3890</v>
      </c>
      <c r="C415" t="s">
        <v>275</v>
      </c>
      <c r="D415" t="s">
        <v>275</v>
      </c>
      <c r="E415" t="s">
        <v>3892</v>
      </c>
      <c r="F415" t="s">
        <v>3185</v>
      </c>
      <c r="G415" t="s">
        <v>53</v>
      </c>
      <c r="H415" t="s">
        <v>3892</v>
      </c>
      <c r="I415" t="s">
        <v>277</v>
      </c>
      <c r="J415" t="s">
        <v>208</v>
      </c>
    </row>
    <row r="416" spans="1:10">
      <c r="A416" t="s">
        <v>5959</v>
      </c>
      <c r="B416" t="s">
        <v>3890</v>
      </c>
      <c r="C416" t="s">
        <v>5960</v>
      </c>
      <c r="D416" t="s">
        <v>5960</v>
      </c>
      <c r="E416" t="s">
        <v>3892</v>
      </c>
      <c r="F416" t="s">
        <v>3185</v>
      </c>
      <c r="G416" t="s">
        <v>65</v>
      </c>
      <c r="H416" t="s">
        <v>3892</v>
      </c>
      <c r="I416" t="s">
        <v>5961</v>
      </c>
      <c r="J416" t="s">
        <v>208</v>
      </c>
    </row>
    <row r="417" spans="1:10">
      <c r="A417" t="s">
        <v>4087</v>
      </c>
      <c r="B417" t="s">
        <v>3890</v>
      </c>
      <c r="C417" t="s">
        <v>4088</v>
      </c>
      <c r="D417" t="s">
        <v>4088</v>
      </c>
      <c r="E417" t="s">
        <v>3892</v>
      </c>
      <c r="F417" t="s">
        <v>3185</v>
      </c>
      <c r="G417" t="s">
        <v>53</v>
      </c>
      <c r="H417" t="s">
        <v>3892</v>
      </c>
      <c r="I417" t="s">
        <v>4089</v>
      </c>
      <c r="J417" t="s">
        <v>208</v>
      </c>
    </row>
    <row r="418" spans="1:10">
      <c r="A418" t="s">
        <v>3714</v>
      </c>
      <c r="B418" t="s">
        <v>3890</v>
      </c>
      <c r="C418" t="s">
        <v>4221</v>
      </c>
      <c r="D418" t="s">
        <v>4221</v>
      </c>
      <c r="E418" t="s">
        <v>3892</v>
      </c>
      <c r="F418" t="s">
        <v>3185</v>
      </c>
      <c r="G418" t="s">
        <v>65</v>
      </c>
      <c r="H418" t="s">
        <v>3892</v>
      </c>
      <c r="I418" t="s">
        <v>4222</v>
      </c>
      <c r="J418" t="s">
        <v>4223</v>
      </c>
    </row>
    <row r="419" spans="1:10">
      <c r="A419" t="s">
        <v>7666</v>
      </c>
      <c r="B419" t="s">
        <v>3890</v>
      </c>
      <c r="C419" t="s">
        <v>7667</v>
      </c>
      <c r="D419" t="s">
        <v>7667</v>
      </c>
      <c r="E419" t="s">
        <v>3892</v>
      </c>
      <c r="F419" t="s">
        <v>3185</v>
      </c>
      <c r="G419" t="s">
        <v>65</v>
      </c>
      <c r="H419" t="s">
        <v>3892</v>
      </c>
      <c r="I419" t="s">
        <v>7668</v>
      </c>
      <c r="J419" t="s">
        <v>208</v>
      </c>
    </row>
    <row r="420" spans="1:10">
      <c r="A420" t="s">
        <v>7425</v>
      </c>
      <c r="B420" t="s">
        <v>3890</v>
      </c>
      <c r="C420" t="s">
        <v>7426</v>
      </c>
      <c r="D420" t="s">
        <v>7426</v>
      </c>
      <c r="E420" t="s">
        <v>3892</v>
      </c>
      <c r="F420" t="s">
        <v>3185</v>
      </c>
      <c r="G420" t="s">
        <v>3942</v>
      </c>
      <c r="H420" t="s">
        <v>3892</v>
      </c>
      <c r="I420" t="s">
        <v>7427</v>
      </c>
      <c r="J420" t="s">
        <v>208</v>
      </c>
    </row>
    <row r="421" spans="1:10">
      <c r="A421" t="s">
        <v>7669</v>
      </c>
      <c r="B421" t="s">
        <v>3890</v>
      </c>
      <c r="C421" t="s">
        <v>7670</v>
      </c>
      <c r="D421" t="s">
        <v>7670</v>
      </c>
      <c r="E421" t="s">
        <v>3892</v>
      </c>
      <c r="F421" t="s">
        <v>3185</v>
      </c>
      <c r="G421" t="s">
        <v>53</v>
      </c>
      <c r="H421" t="s">
        <v>3191</v>
      </c>
      <c r="I421" t="s">
        <v>7671</v>
      </c>
      <c r="J421" t="s">
        <v>208</v>
      </c>
    </row>
    <row r="422" spans="1:10">
      <c r="A422" t="s">
        <v>7699</v>
      </c>
      <c r="B422" t="s">
        <v>3890</v>
      </c>
      <c r="C422" t="s">
        <v>7670</v>
      </c>
      <c r="D422" t="s">
        <v>7670</v>
      </c>
      <c r="E422" t="s">
        <v>3892</v>
      </c>
      <c r="F422" t="s">
        <v>3185</v>
      </c>
      <c r="G422" t="s">
        <v>65</v>
      </c>
      <c r="H422" t="s">
        <v>3191</v>
      </c>
      <c r="I422" t="s">
        <v>7671</v>
      </c>
      <c r="J422" t="s">
        <v>208</v>
      </c>
    </row>
    <row r="423" spans="1:10">
      <c r="A423" t="s">
        <v>3541</v>
      </c>
      <c r="B423" t="s">
        <v>3183</v>
      </c>
      <c r="C423" t="s">
        <v>3542</v>
      </c>
      <c r="D423" t="s">
        <v>3542</v>
      </c>
      <c r="E423" t="s">
        <v>208</v>
      </c>
      <c r="F423" t="s">
        <v>3185</v>
      </c>
      <c r="G423" t="s">
        <v>53</v>
      </c>
      <c r="H423" t="s">
        <v>3191</v>
      </c>
      <c r="I423" t="s">
        <v>1187</v>
      </c>
      <c r="J423" t="s">
        <v>1186</v>
      </c>
    </row>
    <row r="424" spans="1:10">
      <c r="A424" t="s">
        <v>3843</v>
      </c>
      <c r="B424" t="s">
        <v>3183</v>
      </c>
      <c r="C424" t="s">
        <v>3542</v>
      </c>
      <c r="D424" t="s">
        <v>3542</v>
      </c>
      <c r="E424" t="s">
        <v>3191</v>
      </c>
      <c r="F424" t="s">
        <v>3683</v>
      </c>
      <c r="G424" t="s">
        <v>65</v>
      </c>
      <c r="H424" t="s">
        <v>3191</v>
      </c>
      <c r="I424" t="s">
        <v>1187</v>
      </c>
      <c r="J424" t="s">
        <v>1186</v>
      </c>
    </row>
    <row r="425" spans="1:10">
      <c r="A425" t="s">
        <v>3608</v>
      </c>
      <c r="B425" t="s">
        <v>3183</v>
      </c>
      <c r="C425" t="s">
        <v>3613</v>
      </c>
      <c r="D425" t="s">
        <v>3613</v>
      </c>
      <c r="E425" t="s">
        <v>208</v>
      </c>
      <c r="F425" t="s">
        <v>3185</v>
      </c>
      <c r="G425" t="s">
        <v>53</v>
      </c>
      <c r="I425" t="s">
        <v>3614</v>
      </c>
      <c r="J425" t="s">
        <v>3615</v>
      </c>
    </row>
    <row r="426" spans="1:10">
      <c r="A426" t="s">
        <v>3587</v>
      </c>
      <c r="B426" t="s">
        <v>3183</v>
      </c>
      <c r="C426" t="s">
        <v>3588</v>
      </c>
      <c r="D426" t="s">
        <v>3588</v>
      </c>
      <c r="E426" t="s">
        <v>3191</v>
      </c>
      <c r="F426" t="s">
        <v>3185</v>
      </c>
      <c r="G426" t="s">
        <v>53</v>
      </c>
      <c r="I426" t="s">
        <v>3589</v>
      </c>
      <c r="J426" t="s">
        <v>3590</v>
      </c>
    </row>
    <row r="427" spans="1:10">
      <c r="A427" t="s">
        <v>9146</v>
      </c>
      <c r="B427" t="s">
        <v>3890</v>
      </c>
      <c r="C427" t="s">
        <v>9147</v>
      </c>
      <c r="D427" t="s">
        <v>9147</v>
      </c>
      <c r="E427" t="s">
        <v>3892</v>
      </c>
      <c r="F427" t="s">
        <v>3185</v>
      </c>
      <c r="G427" t="s">
        <v>53</v>
      </c>
      <c r="H427" t="s">
        <v>3892</v>
      </c>
      <c r="I427" t="s">
        <v>9148</v>
      </c>
      <c r="J427" t="s">
        <v>208</v>
      </c>
    </row>
    <row r="428" spans="1:10">
      <c r="A428" t="s">
        <v>3350</v>
      </c>
      <c r="B428" t="s">
        <v>3183</v>
      </c>
      <c r="C428" t="s">
        <v>3355</v>
      </c>
      <c r="D428" t="s">
        <v>3355</v>
      </c>
      <c r="E428" t="s">
        <v>3191</v>
      </c>
      <c r="F428" t="s">
        <v>3185</v>
      </c>
      <c r="G428" t="s">
        <v>53</v>
      </c>
      <c r="H428" t="s">
        <v>3191</v>
      </c>
      <c r="I428" t="s">
        <v>262</v>
      </c>
      <c r="J428" t="s">
        <v>3356</v>
      </c>
    </row>
    <row r="429" spans="1:10">
      <c r="A429" t="s">
        <v>3768</v>
      </c>
      <c r="B429" t="s">
        <v>3183</v>
      </c>
      <c r="C429" t="s">
        <v>3355</v>
      </c>
      <c r="D429" t="s">
        <v>3355</v>
      </c>
      <c r="E429" t="s">
        <v>3191</v>
      </c>
      <c r="F429" t="s">
        <v>3683</v>
      </c>
      <c r="G429" t="s">
        <v>65</v>
      </c>
      <c r="H429" t="s">
        <v>3191</v>
      </c>
      <c r="I429" t="s">
        <v>262</v>
      </c>
      <c r="J429" t="s">
        <v>3356</v>
      </c>
    </row>
    <row r="430" spans="1:10">
      <c r="A430" t="s">
        <v>7421</v>
      </c>
      <c r="B430" t="s">
        <v>3890</v>
      </c>
      <c r="C430" t="s">
        <v>7422</v>
      </c>
      <c r="D430" t="s">
        <v>7422</v>
      </c>
      <c r="E430" t="s">
        <v>3892</v>
      </c>
      <c r="F430" t="s">
        <v>3185</v>
      </c>
      <c r="G430" t="s">
        <v>330</v>
      </c>
      <c r="H430" t="s">
        <v>3892</v>
      </c>
      <c r="I430" t="s">
        <v>7423</v>
      </c>
      <c r="J430" t="s">
        <v>7424</v>
      </c>
    </row>
    <row r="431" spans="1:10">
      <c r="A431" t="s">
        <v>7309</v>
      </c>
      <c r="B431" t="s">
        <v>3890</v>
      </c>
      <c r="C431" t="s">
        <v>7310</v>
      </c>
      <c r="D431" t="s">
        <v>7310</v>
      </c>
      <c r="E431" t="s">
        <v>3191</v>
      </c>
      <c r="F431" t="s">
        <v>3185</v>
      </c>
      <c r="G431" t="s">
        <v>65</v>
      </c>
      <c r="H431" t="s">
        <v>3191</v>
      </c>
      <c r="I431" t="s">
        <v>7311</v>
      </c>
      <c r="J431" t="s">
        <v>208</v>
      </c>
    </row>
    <row r="432" spans="1:10">
      <c r="A432" t="s">
        <v>9280</v>
      </c>
      <c r="B432" t="s">
        <v>3890</v>
      </c>
      <c r="C432" t="s">
        <v>9281</v>
      </c>
      <c r="D432" t="s">
        <v>9281</v>
      </c>
      <c r="E432" t="s">
        <v>3892</v>
      </c>
      <c r="F432" t="s">
        <v>3185</v>
      </c>
      <c r="G432" t="s">
        <v>3995</v>
      </c>
      <c r="H432" t="s">
        <v>3892</v>
      </c>
      <c r="I432" t="s">
        <v>9282</v>
      </c>
      <c r="J432" t="s">
        <v>208</v>
      </c>
    </row>
    <row r="433" spans="1:10">
      <c r="A433" t="s">
        <v>7491</v>
      </c>
      <c r="B433" t="s">
        <v>3890</v>
      </c>
      <c r="C433" t="s">
        <v>7492</v>
      </c>
      <c r="D433" t="s">
        <v>7492</v>
      </c>
      <c r="E433" t="s">
        <v>3191</v>
      </c>
      <c r="F433" t="s">
        <v>3185</v>
      </c>
      <c r="G433" t="s">
        <v>65</v>
      </c>
      <c r="H433" t="s">
        <v>3892</v>
      </c>
      <c r="I433" t="s">
        <v>7493</v>
      </c>
      <c r="J433" t="s">
        <v>208</v>
      </c>
    </row>
    <row r="434" spans="1:10">
      <c r="A434" t="s">
        <v>8131</v>
      </c>
      <c r="B434" t="s">
        <v>3890</v>
      </c>
      <c r="C434" t="s">
        <v>8132</v>
      </c>
      <c r="D434" t="s">
        <v>8132</v>
      </c>
      <c r="E434" t="s">
        <v>3892</v>
      </c>
      <c r="F434" t="s">
        <v>3185</v>
      </c>
      <c r="G434" t="s">
        <v>65</v>
      </c>
      <c r="H434" t="s">
        <v>3892</v>
      </c>
      <c r="I434" t="s">
        <v>8133</v>
      </c>
      <c r="J434" t="s">
        <v>8134</v>
      </c>
    </row>
    <row r="435" spans="1:10">
      <c r="A435" t="s">
        <v>7597</v>
      </c>
      <c r="B435" t="s">
        <v>3890</v>
      </c>
      <c r="C435" t="s">
        <v>7604</v>
      </c>
      <c r="D435" t="s">
        <v>7604</v>
      </c>
      <c r="E435" t="s">
        <v>3191</v>
      </c>
      <c r="F435" t="s">
        <v>3185</v>
      </c>
      <c r="G435" t="s">
        <v>53</v>
      </c>
      <c r="H435" t="s">
        <v>3892</v>
      </c>
      <c r="I435" t="s">
        <v>7605</v>
      </c>
      <c r="J435" t="s">
        <v>7606</v>
      </c>
    </row>
    <row r="436" spans="1:10">
      <c r="A436" t="s">
        <v>9175</v>
      </c>
      <c r="B436" t="s">
        <v>3890</v>
      </c>
      <c r="C436" t="s">
        <v>9176</v>
      </c>
      <c r="D436" t="s">
        <v>9176</v>
      </c>
      <c r="E436" t="s">
        <v>3892</v>
      </c>
      <c r="F436" t="s">
        <v>3185</v>
      </c>
      <c r="G436" t="s">
        <v>3607</v>
      </c>
      <c r="H436" t="s">
        <v>3892</v>
      </c>
      <c r="I436" t="s">
        <v>9177</v>
      </c>
      <c r="J436" t="s">
        <v>208</v>
      </c>
    </row>
    <row r="437" spans="1:10">
      <c r="A437" t="s">
        <v>9011</v>
      </c>
      <c r="B437" t="s">
        <v>3890</v>
      </c>
      <c r="C437" t="s">
        <v>9012</v>
      </c>
      <c r="D437" t="s">
        <v>9012</v>
      </c>
      <c r="E437" t="s">
        <v>3892</v>
      </c>
      <c r="F437" t="s">
        <v>3185</v>
      </c>
      <c r="G437" t="s">
        <v>53</v>
      </c>
      <c r="H437" t="s">
        <v>3892</v>
      </c>
      <c r="I437" t="s">
        <v>9013</v>
      </c>
      <c r="J437" t="s">
        <v>208</v>
      </c>
    </row>
    <row r="438" spans="1:10">
      <c r="A438" t="s">
        <v>8022</v>
      </c>
      <c r="B438" t="s">
        <v>3890</v>
      </c>
      <c r="C438" t="s">
        <v>8023</v>
      </c>
      <c r="D438" t="s">
        <v>8023</v>
      </c>
      <c r="E438" t="s">
        <v>3892</v>
      </c>
      <c r="F438" t="s">
        <v>3185</v>
      </c>
      <c r="G438" t="s">
        <v>53</v>
      </c>
      <c r="H438" t="s">
        <v>3892</v>
      </c>
      <c r="I438" t="s">
        <v>8024</v>
      </c>
      <c r="J438" t="s">
        <v>208</v>
      </c>
    </row>
    <row r="439" spans="1:10">
      <c r="A439" t="s">
        <v>3879</v>
      </c>
      <c r="B439" t="s">
        <v>3183</v>
      </c>
      <c r="C439" t="s">
        <v>3880</v>
      </c>
      <c r="D439" t="s">
        <v>3880</v>
      </c>
      <c r="E439" t="s">
        <v>208</v>
      </c>
      <c r="F439" t="s">
        <v>3683</v>
      </c>
      <c r="G439" t="s">
        <v>282</v>
      </c>
      <c r="I439" t="s">
        <v>284</v>
      </c>
      <c r="J439" t="s">
        <v>283</v>
      </c>
    </row>
    <row r="440" spans="1:10">
      <c r="A440" t="s">
        <v>7853</v>
      </c>
      <c r="B440" t="s">
        <v>3890</v>
      </c>
      <c r="C440" t="s">
        <v>7856</v>
      </c>
      <c r="D440" t="s">
        <v>7856</v>
      </c>
      <c r="E440" t="s">
        <v>3191</v>
      </c>
      <c r="F440" t="s">
        <v>3185</v>
      </c>
      <c r="G440" t="s">
        <v>65</v>
      </c>
      <c r="H440" t="s">
        <v>3892</v>
      </c>
      <c r="I440" t="s">
        <v>7857</v>
      </c>
      <c r="J440" t="s">
        <v>208</v>
      </c>
    </row>
    <row r="441" spans="1:10">
      <c r="A441" t="s">
        <v>5639</v>
      </c>
      <c r="B441" t="s">
        <v>3890</v>
      </c>
      <c r="C441" t="s">
        <v>5640</v>
      </c>
      <c r="D441" t="s">
        <v>5640</v>
      </c>
      <c r="E441" t="s">
        <v>3892</v>
      </c>
      <c r="F441" t="s">
        <v>3185</v>
      </c>
      <c r="G441" t="s">
        <v>53</v>
      </c>
      <c r="H441" t="s">
        <v>3892</v>
      </c>
      <c r="I441" t="s">
        <v>5641</v>
      </c>
      <c r="J441" t="s">
        <v>208</v>
      </c>
    </row>
    <row r="442" spans="1:10">
      <c r="A442" t="s">
        <v>3390</v>
      </c>
      <c r="B442" t="s">
        <v>3183</v>
      </c>
      <c r="C442" t="s">
        <v>3391</v>
      </c>
      <c r="D442" t="s">
        <v>3391</v>
      </c>
      <c r="E442" t="s">
        <v>208</v>
      </c>
      <c r="F442" t="s">
        <v>3185</v>
      </c>
      <c r="G442" t="s">
        <v>53</v>
      </c>
      <c r="H442" t="s">
        <v>3191</v>
      </c>
      <c r="I442" t="s">
        <v>402</v>
      </c>
      <c r="J442" t="s">
        <v>401</v>
      </c>
    </row>
    <row r="443" spans="1:10">
      <c r="A443" t="s">
        <v>3776</v>
      </c>
      <c r="B443" t="s">
        <v>3183</v>
      </c>
      <c r="C443" t="s">
        <v>3391</v>
      </c>
      <c r="D443" t="s">
        <v>3391</v>
      </c>
      <c r="E443" t="s">
        <v>208</v>
      </c>
      <c r="F443" t="s">
        <v>3683</v>
      </c>
      <c r="G443" t="s">
        <v>65</v>
      </c>
      <c r="H443" t="s">
        <v>3191</v>
      </c>
      <c r="I443" t="s">
        <v>402</v>
      </c>
      <c r="J443" t="s">
        <v>401</v>
      </c>
    </row>
    <row r="444" spans="1:10">
      <c r="A444" t="s">
        <v>3764</v>
      </c>
      <c r="B444" t="s">
        <v>3890</v>
      </c>
      <c r="C444" t="s">
        <v>4770</v>
      </c>
      <c r="D444" t="s">
        <v>4770</v>
      </c>
      <c r="E444" t="s">
        <v>3892</v>
      </c>
      <c r="F444" t="s">
        <v>3185</v>
      </c>
      <c r="G444" t="s">
        <v>3954</v>
      </c>
      <c r="H444" t="s">
        <v>3892</v>
      </c>
      <c r="I444" t="s">
        <v>402</v>
      </c>
      <c r="J444" t="s">
        <v>401</v>
      </c>
    </row>
    <row r="445" spans="1:10">
      <c r="A445" t="s">
        <v>6151</v>
      </c>
      <c r="B445" t="s">
        <v>3890</v>
      </c>
      <c r="C445" t="s">
        <v>6152</v>
      </c>
      <c r="D445" t="s">
        <v>6152</v>
      </c>
      <c r="E445" t="s">
        <v>3892</v>
      </c>
      <c r="F445" t="s">
        <v>3185</v>
      </c>
      <c r="G445" t="s">
        <v>65</v>
      </c>
      <c r="H445" t="s">
        <v>3892</v>
      </c>
      <c r="I445" t="s">
        <v>6153</v>
      </c>
      <c r="J445" t="s">
        <v>208</v>
      </c>
    </row>
    <row r="446" spans="1:10">
      <c r="A446" t="s">
        <v>3442</v>
      </c>
      <c r="B446" t="s">
        <v>3183</v>
      </c>
      <c r="C446" t="s">
        <v>3444</v>
      </c>
      <c r="D446" t="s">
        <v>3444</v>
      </c>
      <c r="E446" t="s">
        <v>3191</v>
      </c>
      <c r="F446" t="s">
        <v>3185</v>
      </c>
      <c r="G446" t="s">
        <v>53</v>
      </c>
      <c r="I446" t="s">
        <v>1851</v>
      </c>
      <c r="J446" t="s">
        <v>1850</v>
      </c>
    </row>
    <row r="447" spans="1:10">
      <c r="A447" t="s">
        <v>5370</v>
      </c>
      <c r="B447" t="s">
        <v>3890</v>
      </c>
      <c r="C447" t="s">
        <v>5371</v>
      </c>
      <c r="D447" t="s">
        <v>5371</v>
      </c>
      <c r="E447" t="s">
        <v>3892</v>
      </c>
      <c r="F447" t="s">
        <v>3185</v>
      </c>
      <c r="G447" t="s">
        <v>53</v>
      </c>
      <c r="H447" t="s">
        <v>3892</v>
      </c>
      <c r="I447" t="s">
        <v>5372</v>
      </c>
      <c r="J447" t="s">
        <v>5373</v>
      </c>
    </row>
    <row r="448" spans="1:10">
      <c r="A448" t="s">
        <v>6787</v>
      </c>
      <c r="B448" t="s">
        <v>3890</v>
      </c>
      <c r="C448" t="s">
        <v>6790</v>
      </c>
      <c r="D448" t="s">
        <v>6790</v>
      </c>
      <c r="E448" t="s">
        <v>3191</v>
      </c>
      <c r="F448" t="s">
        <v>3185</v>
      </c>
      <c r="G448" t="s">
        <v>53</v>
      </c>
      <c r="H448" t="s">
        <v>3892</v>
      </c>
      <c r="I448" t="s">
        <v>6791</v>
      </c>
      <c r="J448" t="s">
        <v>208</v>
      </c>
    </row>
    <row r="449" spans="1:10">
      <c r="A449" t="s">
        <v>6998</v>
      </c>
      <c r="B449" t="s">
        <v>3890</v>
      </c>
      <c r="C449" t="s">
        <v>7001</v>
      </c>
      <c r="D449" t="s">
        <v>7001</v>
      </c>
      <c r="E449" t="s">
        <v>3191</v>
      </c>
      <c r="F449" t="s">
        <v>3185</v>
      </c>
      <c r="G449" t="s">
        <v>53</v>
      </c>
      <c r="H449" t="s">
        <v>3892</v>
      </c>
      <c r="I449" t="s">
        <v>7002</v>
      </c>
      <c r="J449" t="s">
        <v>208</v>
      </c>
    </row>
    <row r="450" spans="1:10">
      <c r="A450" t="s">
        <v>4735</v>
      </c>
      <c r="B450" t="s">
        <v>3890</v>
      </c>
      <c r="C450" t="s">
        <v>4736</v>
      </c>
      <c r="D450" t="s">
        <v>4736</v>
      </c>
      <c r="E450" t="s">
        <v>3892</v>
      </c>
      <c r="F450" t="s">
        <v>3185</v>
      </c>
      <c r="G450" t="s">
        <v>65</v>
      </c>
      <c r="H450" t="s">
        <v>3892</v>
      </c>
      <c r="I450" t="s">
        <v>4737</v>
      </c>
      <c r="J450" t="s">
        <v>208</v>
      </c>
    </row>
    <row r="451" spans="1:10">
      <c r="A451" t="s">
        <v>6480</v>
      </c>
      <c r="B451" t="s">
        <v>3890</v>
      </c>
      <c r="C451" t="s">
        <v>6481</v>
      </c>
      <c r="D451" t="s">
        <v>6481</v>
      </c>
      <c r="E451" t="s">
        <v>3892</v>
      </c>
      <c r="F451" t="s">
        <v>3185</v>
      </c>
      <c r="G451" t="s">
        <v>1258</v>
      </c>
      <c r="H451" t="s">
        <v>3892</v>
      </c>
      <c r="I451" t="s">
        <v>6482</v>
      </c>
      <c r="J451" t="s">
        <v>6483</v>
      </c>
    </row>
    <row r="452" spans="1:10">
      <c r="A452" t="s">
        <v>4742</v>
      </c>
      <c r="B452" t="s">
        <v>3890</v>
      </c>
      <c r="C452" t="s">
        <v>4743</v>
      </c>
      <c r="D452" t="s">
        <v>4743</v>
      </c>
      <c r="E452" t="s">
        <v>3892</v>
      </c>
      <c r="F452" t="s">
        <v>3185</v>
      </c>
      <c r="G452" t="s">
        <v>3970</v>
      </c>
      <c r="H452" t="s">
        <v>3892</v>
      </c>
      <c r="I452" t="s">
        <v>4744</v>
      </c>
      <c r="J452" t="s">
        <v>208</v>
      </c>
    </row>
    <row r="453" spans="1:10">
      <c r="A453" t="s">
        <v>4854</v>
      </c>
      <c r="B453" t="s">
        <v>3890</v>
      </c>
      <c r="C453" t="s">
        <v>4855</v>
      </c>
      <c r="D453" t="s">
        <v>4855</v>
      </c>
      <c r="E453" t="s">
        <v>3892</v>
      </c>
      <c r="F453" t="s">
        <v>3185</v>
      </c>
      <c r="G453" t="s">
        <v>53</v>
      </c>
      <c r="H453" t="s">
        <v>3892</v>
      </c>
      <c r="I453" t="s">
        <v>4856</v>
      </c>
      <c r="J453" t="s">
        <v>4857</v>
      </c>
    </row>
    <row r="454" spans="1:10">
      <c r="A454" t="s">
        <v>3189</v>
      </c>
      <c r="B454" t="s">
        <v>3183</v>
      </c>
      <c r="C454" t="s">
        <v>3195</v>
      </c>
      <c r="D454" t="s">
        <v>3195</v>
      </c>
      <c r="E454" t="s">
        <v>3191</v>
      </c>
      <c r="F454" t="s">
        <v>3185</v>
      </c>
      <c r="G454" t="s">
        <v>53</v>
      </c>
      <c r="H454" t="s">
        <v>3191</v>
      </c>
      <c r="I454" t="s">
        <v>424</v>
      </c>
      <c r="J454" t="s">
        <v>423</v>
      </c>
    </row>
    <row r="455" spans="1:10">
      <c r="A455" t="s">
        <v>3686</v>
      </c>
      <c r="B455" t="s">
        <v>3183</v>
      </c>
      <c r="C455" t="s">
        <v>3195</v>
      </c>
      <c r="D455" t="s">
        <v>3195</v>
      </c>
      <c r="E455" t="s">
        <v>3191</v>
      </c>
      <c r="F455" t="s">
        <v>3683</v>
      </c>
      <c r="G455" t="s">
        <v>65</v>
      </c>
      <c r="H455" t="s">
        <v>3191</v>
      </c>
      <c r="I455" t="s">
        <v>424</v>
      </c>
      <c r="J455" t="s">
        <v>423</v>
      </c>
    </row>
    <row r="456" spans="1:10">
      <c r="A456" t="s">
        <v>4580</v>
      </c>
      <c r="B456" t="s">
        <v>3890</v>
      </c>
      <c r="C456" t="s">
        <v>4581</v>
      </c>
      <c r="D456" t="s">
        <v>4581</v>
      </c>
      <c r="E456" t="s">
        <v>3892</v>
      </c>
      <c r="F456" t="s">
        <v>3185</v>
      </c>
      <c r="G456" t="s">
        <v>65</v>
      </c>
      <c r="H456" t="s">
        <v>3191</v>
      </c>
      <c r="I456" t="s">
        <v>4582</v>
      </c>
      <c r="J456" t="s">
        <v>4583</v>
      </c>
    </row>
    <row r="457" spans="1:10">
      <c r="A457" t="s">
        <v>5877</v>
      </c>
      <c r="B457" t="s">
        <v>3890</v>
      </c>
      <c r="C457" t="s">
        <v>4581</v>
      </c>
      <c r="D457" t="s">
        <v>4581</v>
      </c>
      <c r="E457" t="s">
        <v>3892</v>
      </c>
      <c r="F457" t="s">
        <v>3185</v>
      </c>
      <c r="G457" t="s">
        <v>3995</v>
      </c>
      <c r="H457" t="s">
        <v>3191</v>
      </c>
      <c r="I457" t="s">
        <v>4582</v>
      </c>
      <c r="J457" t="s">
        <v>4583</v>
      </c>
    </row>
    <row r="458" spans="1:10">
      <c r="A458" t="s">
        <v>4374</v>
      </c>
      <c r="B458" t="s">
        <v>3890</v>
      </c>
      <c r="C458" t="s">
        <v>4375</v>
      </c>
      <c r="D458" t="s">
        <v>4375</v>
      </c>
      <c r="E458" t="s">
        <v>3892</v>
      </c>
      <c r="F458" t="s">
        <v>3185</v>
      </c>
      <c r="G458" t="s">
        <v>3900</v>
      </c>
      <c r="H458" t="s">
        <v>3892</v>
      </c>
      <c r="I458" t="s">
        <v>4376</v>
      </c>
      <c r="J458" t="s">
        <v>4377</v>
      </c>
    </row>
    <row r="459" spans="1:10">
      <c r="A459" t="s">
        <v>6993</v>
      </c>
      <c r="B459" t="s">
        <v>3890</v>
      </c>
      <c r="C459" t="s">
        <v>6994</v>
      </c>
      <c r="D459" t="s">
        <v>6994</v>
      </c>
      <c r="E459" t="s">
        <v>3892</v>
      </c>
      <c r="F459" t="s">
        <v>3185</v>
      </c>
      <c r="G459" t="s">
        <v>1258</v>
      </c>
      <c r="H459" t="s">
        <v>3191</v>
      </c>
      <c r="I459" t="s">
        <v>6995</v>
      </c>
      <c r="J459" t="s">
        <v>6996</v>
      </c>
    </row>
    <row r="460" spans="1:10">
      <c r="A460" t="s">
        <v>6433</v>
      </c>
      <c r="B460" t="s">
        <v>3890</v>
      </c>
      <c r="C460" t="s">
        <v>6434</v>
      </c>
      <c r="D460" t="s">
        <v>6434</v>
      </c>
      <c r="E460" t="s">
        <v>3892</v>
      </c>
      <c r="F460" t="s">
        <v>3185</v>
      </c>
      <c r="G460" t="s">
        <v>3970</v>
      </c>
      <c r="H460" t="s">
        <v>3892</v>
      </c>
      <c r="I460" t="s">
        <v>6435</v>
      </c>
      <c r="J460" t="s">
        <v>208</v>
      </c>
    </row>
    <row r="461" spans="1:10">
      <c r="A461" t="s">
        <v>4113</v>
      </c>
      <c r="B461" t="s">
        <v>3890</v>
      </c>
      <c r="C461" t="s">
        <v>4114</v>
      </c>
      <c r="D461" t="s">
        <v>4114</v>
      </c>
      <c r="E461" t="s">
        <v>3892</v>
      </c>
      <c r="F461" t="s">
        <v>3185</v>
      </c>
      <c r="G461" t="s">
        <v>3607</v>
      </c>
      <c r="H461" t="s">
        <v>3892</v>
      </c>
      <c r="I461" t="s">
        <v>4115</v>
      </c>
      <c r="J461" t="s">
        <v>4116</v>
      </c>
    </row>
    <row r="462" spans="1:10">
      <c r="A462" t="s">
        <v>3889</v>
      </c>
      <c r="B462" t="s">
        <v>3890</v>
      </c>
      <c r="C462" t="s">
        <v>3891</v>
      </c>
      <c r="D462" t="s">
        <v>3891</v>
      </c>
      <c r="E462" t="s">
        <v>3892</v>
      </c>
      <c r="F462" t="s">
        <v>3185</v>
      </c>
      <c r="G462" t="s">
        <v>65</v>
      </c>
      <c r="H462" t="s">
        <v>3191</v>
      </c>
      <c r="I462" t="s">
        <v>3893</v>
      </c>
      <c r="J462" t="s">
        <v>208</v>
      </c>
    </row>
    <row r="463" spans="1:10">
      <c r="A463" t="s">
        <v>4642</v>
      </c>
      <c r="B463" t="s">
        <v>3890</v>
      </c>
      <c r="C463" t="s">
        <v>3891</v>
      </c>
      <c r="D463" t="s">
        <v>3891</v>
      </c>
      <c r="E463" t="s">
        <v>3892</v>
      </c>
      <c r="F463" t="s">
        <v>3185</v>
      </c>
      <c r="G463" t="s">
        <v>3900</v>
      </c>
      <c r="H463" t="s">
        <v>3191</v>
      </c>
      <c r="I463" t="s">
        <v>3893</v>
      </c>
      <c r="J463" t="s">
        <v>208</v>
      </c>
    </row>
    <row r="464" spans="1:10">
      <c r="A464" t="s">
        <v>4431</v>
      </c>
      <c r="B464" t="s">
        <v>3890</v>
      </c>
      <c r="C464" t="s">
        <v>4432</v>
      </c>
      <c r="D464" t="s">
        <v>4432</v>
      </c>
      <c r="E464" t="s">
        <v>3892</v>
      </c>
      <c r="F464" t="s">
        <v>3185</v>
      </c>
      <c r="G464" t="s">
        <v>1258</v>
      </c>
      <c r="H464" t="s">
        <v>3191</v>
      </c>
      <c r="I464" t="s">
        <v>4433</v>
      </c>
      <c r="J464" t="s">
        <v>4434</v>
      </c>
    </row>
    <row r="465" spans="1:10">
      <c r="A465" t="s">
        <v>5302</v>
      </c>
      <c r="B465" t="s">
        <v>3890</v>
      </c>
      <c r="C465" t="s">
        <v>4432</v>
      </c>
      <c r="D465" t="s">
        <v>4432</v>
      </c>
      <c r="E465" t="s">
        <v>3892</v>
      </c>
      <c r="F465" t="s">
        <v>3185</v>
      </c>
      <c r="G465" t="s">
        <v>3995</v>
      </c>
      <c r="H465" t="s">
        <v>3191</v>
      </c>
      <c r="I465" t="s">
        <v>4433</v>
      </c>
      <c r="J465" t="s">
        <v>4434</v>
      </c>
    </row>
    <row r="466" spans="1:10">
      <c r="A466" t="s">
        <v>6947</v>
      </c>
      <c r="B466" t="s">
        <v>3890</v>
      </c>
      <c r="C466" t="s">
        <v>6948</v>
      </c>
      <c r="D466" t="s">
        <v>6948</v>
      </c>
      <c r="E466" t="s">
        <v>3892</v>
      </c>
      <c r="F466" t="s">
        <v>3185</v>
      </c>
      <c r="G466" t="s">
        <v>53</v>
      </c>
      <c r="H466" t="s">
        <v>3892</v>
      </c>
      <c r="I466" t="s">
        <v>6949</v>
      </c>
      <c r="J466" t="s">
        <v>208</v>
      </c>
    </row>
    <row r="467" spans="1:10">
      <c r="A467" t="s">
        <v>8705</v>
      </c>
      <c r="B467" t="s">
        <v>3890</v>
      </c>
      <c r="C467" t="s">
        <v>8706</v>
      </c>
      <c r="D467" t="s">
        <v>8706</v>
      </c>
      <c r="E467" t="s">
        <v>3892</v>
      </c>
      <c r="F467" t="s">
        <v>3185</v>
      </c>
      <c r="G467" t="s">
        <v>53</v>
      </c>
      <c r="H467" t="s">
        <v>3191</v>
      </c>
      <c r="I467" t="s">
        <v>8707</v>
      </c>
      <c r="J467" t="s">
        <v>208</v>
      </c>
    </row>
    <row r="468" spans="1:10">
      <c r="A468" t="s">
        <v>7338</v>
      </c>
      <c r="B468" t="s">
        <v>3890</v>
      </c>
      <c r="C468" t="s">
        <v>7339</v>
      </c>
      <c r="D468" t="s">
        <v>7339</v>
      </c>
      <c r="E468" t="s">
        <v>3892</v>
      </c>
      <c r="F468" t="s">
        <v>3185</v>
      </c>
      <c r="G468" t="s">
        <v>65</v>
      </c>
      <c r="H468" t="s">
        <v>3892</v>
      </c>
      <c r="I468" t="s">
        <v>7340</v>
      </c>
      <c r="J468" t="s">
        <v>7341</v>
      </c>
    </row>
    <row r="469" spans="1:10">
      <c r="A469" t="s">
        <v>7276</v>
      </c>
      <c r="B469" t="s">
        <v>3890</v>
      </c>
      <c r="C469" t="s">
        <v>7277</v>
      </c>
      <c r="D469" t="s">
        <v>7277</v>
      </c>
      <c r="E469" t="s">
        <v>3892</v>
      </c>
      <c r="F469" t="s">
        <v>3185</v>
      </c>
      <c r="G469" t="s">
        <v>3900</v>
      </c>
      <c r="H469" t="s">
        <v>3892</v>
      </c>
      <c r="I469" t="s">
        <v>7278</v>
      </c>
      <c r="J469" t="s">
        <v>7279</v>
      </c>
    </row>
    <row r="470" spans="1:10">
      <c r="A470" t="s">
        <v>6581</v>
      </c>
      <c r="B470" t="s">
        <v>3890</v>
      </c>
      <c r="C470" t="s">
        <v>6582</v>
      </c>
      <c r="D470" t="s">
        <v>6582</v>
      </c>
      <c r="E470" t="s">
        <v>3892</v>
      </c>
      <c r="F470" t="s">
        <v>3185</v>
      </c>
      <c r="G470" t="s">
        <v>65</v>
      </c>
      <c r="H470" t="s">
        <v>3892</v>
      </c>
      <c r="I470" t="s">
        <v>6583</v>
      </c>
      <c r="J470" t="s">
        <v>208</v>
      </c>
    </row>
    <row r="471" spans="1:10">
      <c r="A471" t="s">
        <v>5702</v>
      </c>
      <c r="B471" t="s">
        <v>3890</v>
      </c>
      <c r="C471" t="s">
        <v>5703</v>
      </c>
      <c r="D471" t="s">
        <v>5703</v>
      </c>
      <c r="E471" t="s">
        <v>3892</v>
      </c>
      <c r="F471" t="s">
        <v>3185</v>
      </c>
      <c r="G471" t="s">
        <v>53</v>
      </c>
      <c r="H471" t="s">
        <v>3892</v>
      </c>
      <c r="I471" t="s">
        <v>5704</v>
      </c>
      <c r="J471" t="s">
        <v>5705</v>
      </c>
    </row>
    <row r="472" spans="1:10">
      <c r="A472" t="s">
        <v>4851</v>
      </c>
      <c r="B472" t="s">
        <v>3890</v>
      </c>
      <c r="C472" t="s">
        <v>4852</v>
      </c>
      <c r="D472" t="s">
        <v>4852</v>
      </c>
      <c r="E472" t="s">
        <v>3892</v>
      </c>
      <c r="F472" t="s">
        <v>3185</v>
      </c>
      <c r="G472" t="s">
        <v>53</v>
      </c>
      <c r="H472" t="s">
        <v>3892</v>
      </c>
      <c r="I472" t="s">
        <v>4853</v>
      </c>
      <c r="J472" t="s">
        <v>208</v>
      </c>
    </row>
    <row r="473" spans="1:10">
      <c r="A473" t="s">
        <v>3377</v>
      </c>
      <c r="B473" t="s">
        <v>3183</v>
      </c>
      <c r="C473" t="s">
        <v>3378</v>
      </c>
      <c r="D473" t="s">
        <v>3378</v>
      </c>
      <c r="E473" t="s">
        <v>208</v>
      </c>
      <c r="F473" t="s">
        <v>3185</v>
      </c>
      <c r="G473" t="s">
        <v>53</v>
      </c>
      <c r="I473" t="s">
        <v>1832</v>
      </c>
      <c r="J473" t="s">
        <v>1831</v>
      </c>
    </row>
    <row r="474" spans="1:10">
      <c r="A474" t="s">
        <v>5440</v>
      </c>
      <c r="B474" t="s">
        <v>3890</v>
      </c>
      <c r="C474" t="s">
        <v>5441</v>
      </c>
      <c r="D474" t="s">
        <v>5441</v>
      </c>
      <c r="E474" t="s">
        <v>3892</v>
      </c>
      <c r="F474" t="s">
        <v>3185</v>
      </c>
      <c r="G474" t="s">
        <v>53</v>
      </c>
      <c r="H474" t="s">
        <v>3892</v>
      </c>
      <c r="I474" t="s">
        <v>5442</v>
      </c>
      <c r="J474" t="s">
        <v>208</v>
      </c>
    </row>
    <row r="475" spans="1:10">
      <c r="A475" t="s">
        <v>4927</v>
      </c>
      <c r="B475" t="s">
        <v>3890</v>
      </c>
      <c r="C475" t="s">
        <v>4928</v>
      </c>
      <c r="D475" t="s">
        <v>4928</v>
      </c>
      <c r="E475" t="s">
        <v>3892</v>
      </c>
      <c r="F475" t="s">
        <v>3185</v>
      </c>
      <c r="G475" t="s">
        <v>3607</v>
      </c>
      <c r="H475" t="s">
        <v>3892</v>
      </c>
      <c r="I475" t="s">
        <v>4929</v>
      </c>
      <c r="J475" t="s">
        <v>4930</v>
      </c>
    </row>
    <row r="476" spans="1:10">
      <c r="A476" t="s">
        <v>5682</v>
      </c>
      <c r="B476" t="s">
        <v>3890</v>
      </c>
      <c r="C476" t="s">
        <v>5683</v>
      </c>
      <c r="D476" t="s">
        <v>5683</v>
      </c>
      <c r="E476" t="s">
        <v>3892</v>
      </c>
      <c r="F476" t="s">
        <v>3185</v>
      </c>
      <c r="G476" t="s">
        <v>3954</v>
      </c>
      <c r="H476" t="s">
        <v>3892</v>
      </c>
      <c r="I476" t="s">
        <v>5684</v>
      </c>
      <c r="J476" t="s">
        <v>208</v>
      </c>
    </row>
    <row r="477" spans="1:10">
      <c r="A477" t="s">
        <v>3795</v>
      </c>
      <c r="B477" t="s">
        <v>3890</v>
      </c>
      <c r="C477" t="s">
        <v>5633</v>
      </c>
      <c r="D477" t="s">
        <v>5633</v>
      </c>
      <c r="E477" t="s">
        <v>3892</v>
      </c>
      <c r="F477" t="s">
        <v>3185</v>
      </c>
      <c r="G477" t="s">
        <v>204</v>
      </c>
      <c r="H477" t="s">
        <v>3892</v>
      </c>
      <c r="I477" t="s">
        <v>5634</v>
      </c>
      <c r="J477" t="s">
        <v>208</v>
      </c>
    </row>
    <row r="478" spans="1:10">
      <c r="A478" t="s">
        <v>7522</v>
      </c>
      <c r="B478" t="s">
        <v>3890</v>
      </c>
      <c r="C478" t="s">
        <v>7523</v>
      </c>
      <c r="D478" t="s">
        <v>7523</v>
      </c>
      <c r="E478" t="s">
        <v>3892</v>
      </c>
      <c r="F478" t="s">
        <v>3185</v>
      </c>
      <c r="G478" t="s">
        <v>3970</v>
      </c>
      <c r="H478" t="s">
        <v>3892</v>
      </c>
      <c r="I478" t="s">
        <v>7524</v>
      </c>
      <c r="J478" t="s">
        <v>208</v>
      </c>
    </row>
    <row r="479" spans="1:10">
      <c r="A479" t="s">
        <v>7956</v>
      </c>
      <c r="B479" t="s">
        <v>3890</v>
      </c>
      <c r="C479" t="s">
        <v>7957</v>
      </c>
      <c r="D479" t="s">
        <v>7957</v>
      </c>
      <c r="E479" t="s">
        <v>3892</v>
      </c>
      <c r="F479" t="s">
        <v>3185</v>
      </c>
      <c r="G479" t="s">
        <v>3900</v>
      </c>
      <c r="H479" t="s">
        <v>3892</v>
      </c>
      <c r="I479" t="s">
        <v>7958</v>
      </c>
      <c r="J479" t="s">
        <v>208</v>
      </c>
    </row>
    <row r="480" spans="1:10">
      <c r="A480" t="s">
        <v>4291</v>
      </c>
      <c r="B480" t="s">
        <v>3890</v>
      </c>
      <c r="C480" t="s">
        <v>4292</v>
      </c>
      <c r="D480" t="s">
        <v>4292</v>
      </c>
      <c r="E480" t="s">
        <v>3892</v>
      </c>
      <c r="F480" t="s">
        <v>3185</v>
      </c>
      <c r="G480" t="s">
        <v>65</v>
      </c>
      <c r="H480" t="s">
        <v>3191</v>
      </c>
      <c r="I480" t="s">
        <v>4293</v>
      </c>
      <c r="J480" t="s">
        <v>208</v>
      </c>
    </row>
    <row r="481" spans="1:10">
      <c r="A481" t="s">
        <v>5208</v>
      </c>
      <c r="B481" t="s">
        <v>3890</v>
      </c>
      <c r="C481" t="s">
        <v>4292</v>
      </c>
      <c r="D481" t="s">
        <v>4292</v>
      </c>
      <c r="E481" t="s">
        <v>3892</v>
      </c>
      <c r="F481" t="s">
        <v>3185</v>
      </c>
      <c r="G481" t="s">
        <v>3607</v>
      </c>
      <c r="H481" t="s">
        <v>3191</v>
      </c>
      <c r="I481" t="s">
        <v>4293</v>
      </c>
      <c r="J481" t="s">
        <v>208</v>
      </c>
    </row>
    <row r="482" spans="1:10">
      <c r="A482" t="s">
        <v>4901</v>
      </c>
      <c r="B482" t="s">
        <v>3890</v>
      </c>
      <c r="C482" t="s">
        <v>4902</v>
      </c>
      <c r="D482" t="s">
        <v>4902</v>
      </c>
      <c r="E482" t="s">
        <v>3892</v>
      </c>
      <c r="F482" t="s">
        <v>3185</v>
      </c>
      <c r="G482" t="s">
        <v>65</v>
      </c>
      <c r="H482" t="s">
        <v>3892</v>
      </c>
      <c r="I482" t="s">
        <v>1811</v>
      </c>
      <c r="J482" t="s">
        <v>1810</v>
      </c>
    </row>
    <row r="483" spans="1:10">
      <c r="A483" t="s">
        <v>3244</v>
      </c>
      <c r="B483" t="s">
        <v>3183</v>
      </c>
      <c r="C483" t="s">
        <v>3247</v>
      </c>
      <c r="D483" t="s">
        <v>3247</v>
      </c>
      <c r="E483" t="s">
        <v>3191</v>
      </c>
      <c r="F483" t="s">
        <v>3185</v>
      </c>
      <c r="G483" t="s">
        <v>53</v>
      </c>
      <c r="I483" t="s">
        <v>3248</v>
      </c>
      <c r="J483" t="s">
        <v>208</v>
      </c>
    </row>
    <row r="484" spans="1:10">
      <c r="A484" t="s">
        <v>3302</v>
      </c>
      <c r="B484" t="s">
        <v>3183</v>
      </c>
      <c r="C484" t="s">
        <v>3304</v>
      </c>
      <c r="D484" t="s">
        <v>3304</v>
      </c>
      <c r="E484" t="s">
        <v>3191</v>
      </c>
      <c r="F484" t="s">
        <v>3185</v>
      </c>
      <c r="G484" t="s">
        <v>53</v>
      </c>
      <c r="I484" t="s">
        <v>435</v>
      </c>
      <c r="J484" t="s">
        <v>434</v>
      </c>
    </row>
    <row r="485" spans="1:10">
      <c r="A485" t="s">
        <v>4273</v>
      </c>
      <c r="B485" t="s">
        <v>3890</v>
      </c>
      <c r="C485" t="s">
        <v>4274</v>
      </c>
      <c r="D485" t="s">
        <v>4274</v>
      </c>
      <c r="E485" t="s">
        <v>3892</v>
      </c>
      <c r="F485" t="s">
        <v>3185</v>
      </c>
      <c r="G485" t="s">
        <v>65</v>
      </c>
      <c r="H485" t="s">
        <v>3892</v>
      </c>
      <c r="I485" t="s">
        <v>4275</v>
      </c>
      <c r="J485" t="s">
        <v>4276</v>
      </c>
    </row>
    <row r="486" spans="1:10">
      <c r="A486" t="s">
        <v>3203</v>
      </c>
      <c r="B486" t="s">
        <v>3183</v>
      </c>
      <c r="C486" t="s">
        <v>3206</v>
      </c>
      <c r="D486" t="s">
        <v>3206</v>
      </c>
      <c r="E486" t="s">
        <v>3191</v>
      </c>
      <c r="F486" t="s">
        <v>3185</v>
      </c>
      <c r="G486" t="s">
        <v>53</v>
      </c>
      <c r="I486" t="s">
        <v>850</v>
      </c>
      <c r="J486" t="s">
        <v>3207</v>
      </c>
    </row>
    <row r="487" spans="1:10">
      <c r="A487" t="s">
        <v>4020</v>
      </c>
      <c r="B487" t="s">
        <v>3890</v>
      </c>
      <c r="C487" t="s">
        <v>4021</v>
      </c>
      <c r="D487" t="s">
        <v>4021</v>
      </c>
      <c r="E487" t="s">
        <v>3892</v>
      </c>
      <c r="F487" t="s">
        <v>3185</v>
      </c>
      <c r="G487" t="s">
        <v>3954</v>
      </c>
      <c r="H487" t="s">
        <v>3191</v>
      </c>
      <c r="I487" t="s">
        <v>4022</v>
      </c>
      <c r="J487" t="s">
        <v>208</v>
      </c>
    </row>
    <row r="488" spans="1:10">
      <c r="A488" t="s">
        <v>4155</v>
      </c>
      <c r="B488" t="s">
        <v>3890</v>
      </c>
      <c r="C488" t="s">
        <v>4021</v>
      </c>
      <c r="D488" t="s">
        <v>4021</v>
      </c>
      <c r="E488" t="s">
        <v>3892</v>
      </c>
      <c r="F488" t="s">
        <v>3185</v>
      </c>
      <c r="G488" t="s">
        <v>53</v>
      </c>
      <c r="H488" t="s">
        <v>3191</v>
      </c>
      <c r="I488" t="s">
        <v>4022</v>
      </c>
      <c r="J488" t="s">
        <v>208</v>
      </c>
    </row>
    <row r="489" spans="1:10">
      <c r="A489" t="s">
        <v>6624</v>
      </c>
      <c r="B489" t="s">
        <v>3890</v>
      </c>
      <c r="C489" t="s">
        <v>6625</v>
      </c>
      <c r="D489" t="s">
        <v>6625</v>
      </c>
      <c r="E489" t="s">
        <v>3892</v>
      </c>
      <c r="F489" t="s">
        <v>3185</v>
      </c>
      <c r="G489" t="s">
        <v>65</v>
      </c>
      <c r="H489" t="s">
        <v>3892</v>
      </c>
      <c r="I489" t="s">
        <v>6626</v>
      </c>
      <c r="J489" t="s">
        <v>6627</v>
      </c>
    </row>
    <row r="490" spans="1:10">
      <c r="A490" t="s">
        <v>3350</v>
      </c>
      <c r="B490" t="s">
        <v>3183</v>
      </c>
      <c r="C490" t="s">
        <v>3351</v>
      </c>
      <c r="D490" t="s">
        <v>3351</v>
      </c>
      <c r="E490" t="s">
        <v>3191</v>
      </c>
      <c r="F490" t="s">
        <v>3185</v>
      </c>
      <c r="G490" t="s">
        <v>53</v>
      </c>
      <c r="I490" t="s">
        <v>2264</v>
      </c>
      <c r="J490" t="s">
        <v>2263</v>
      </c>
    </row>
    <row r="491" spans="1:10">
      <c r="A491" t="s">
        <v>4479</v>
      </c>
      <c r="B491" t="s">
        <v>3890</v>
      </c>
      <c r="C491" t="s">
        <v>4480</v>
      </c>
      <c r="D491" t="s">
        <v>4480</v>
      </c>
      <c r="E491" t="s">
        <v>3892</v>
      </c>
      <c r="F491" t="s">
        <v>3185</v>
      </c>
      <c r="G491" t="s">
        <v>204</v>
      </c>
      <c r="H491" t="s">
        <v>3892</v>
      </c>
      <c r="I491" t="s">
        <v>4481</v>
      </c>
      <c r="J491" t="s">
        <v>4482</v>
      </c>
    </row>
    <row r="492" spans="1:10">
      <c r="A492" t="s">
        <v>7410</v>
      </c>
      <c r="B492" t="s">
        <v>3890</v>
      </c>
      <c r="C492" t="s">
        <v>7411</v>
      </c>
      <c r="D492" t="s">
        <v>7411</v>
      </c>
      <c r="E492" t="s">
        <v>3892</v>
      </c>
      <c r="F492" t="s">
        <v>3185</v>
      </c>
      <c r="G492" t="s">
        <v>3970</v>
      </c>
      <c r="H492" t="s">
        <v>3892</v>
      </c>
      <c r="I492" t="s">
        <v>7412</v>
      </c>
      <c r="J492" t="s">
        <v>7413</v>
      </c>
    </row>
    <row r="493" spans="1:10">
      <c r="A493" t="s">
        <v>5580</v>
      </c>
      <c r="B493" t="s">
        <v>3890</v>
      </c>
      <c r="C493" t="s">
        <v>5581</v>
      </c>
      <c r="D493" t="s">
        <v>5581</v>
      </c>
      <c r="E493" t="s">
        <v>3892</v>
      </c>
      <c r="F493" t="s">
        <v>3185</v>
      </c>
      <c r="G493" t="s">
        <v>65</v>
      </c>
      <c r="H493" t="s">
        <v>3892</v>
      </c>
      <c r="I493" t="s">
        <v>5582</v>
      </c>
      <c r="J493" t="s">
        <v>208</v>
      </c>
    </row>
    <row r="494" spans="1:10">
      <c r="A494" t="s">
        <v>4621</v>
      </c>
      <c r="B494" t="s">
        <v>3890</v>
      </c>
      <c r="C494" t="s">
        <v>4622</v>
      </c>
      <c r="D494" t="s">
        <v>4622</v>
      </c>
      <c r="E494" t="s">
        <v>3892</v>
      </c>
      <c r="F494" t="s">
        <v>3185</v>
      </c>
      <c r="G494" t="s">
        <v>3970</v>
      </c>
      <c r="H494" t="s">
        <v>3892</v>
      </c>
      <c r="I494" t="s">
        <v>4623</v>
      </c>
      <c r="J494" t="s">
        <v>208</v>
      </c>
    </row>
    <row r="495" spans="1:10">
      <c r="A495" t="s">
        <v>7306</v>
      </c>
      <c r="B495" t="s">
        <v>3890</v>
      </c>
      <c r="C495" t="s">
        <v>7307</v>
      </c>
      <c r="D495" t="s">
        <v>7307</v>
      </c>
      <c r="E495" t="s">
        <v>3892</v>
      </c>
      <c r="F495" t="s">
        <v>3185</v>
      </c>
      <c r="G495" t="s">
        <v>65</v>
      </c>
      <c r="H495" t="s">
        <v>3892</v>
      </c>
      <c r="I495" t="s">
        <v>7308</v>
      </c>
      <c r="J495" t="s">
        <v>208</v>
      </c>
    </row>
    <row r="496" spans="1:10">
      <c r="A496" t="s">
        <v>8315</v>
      </c>
      <c r="B496" t="s">
        <v>3890</v>
      </c>
      <c r="C496" t="s">
        <v>8316</v>
      </c>
      <c r="D496" t="s">
        <v>8316</v>
      </c>
      <c r="E496" t="s">
        <v>3892</v>
      </c>
      <c r="F496" t="s">
        <v>3185</v>
      </c>
      <c r="G496" t="s">
        <v>204</v>
      </c>
      <c r="H496" t="s">
        <v>3892</v>
      </c>
      <c r="I496" t="s">
        <v>8317</v>
      </c>
      <c r="J496" t="s">
        <v>208</v>
      </c>
    </row>
    <row r="497" spans="1:10">
      <c r="A497" t="s">
        <v>5126</v>
      </c>
      <c r="B497" t="s">
        <v>3890</v>
      </c>
      <c r="C497" t="s">
        <v>5127</v>
      </c>
      <c r="D497" t="s">
        <v>5127</v>
      </c>
      <c r="E497" t="s">
        <v>3892</v>
      </c>
      <c r="F497" t="s">
        <v>3185</v>
      </c>
      <c r="G497" t="s">
        <v>3607</v>
      </c>
      <c r="H497" t="s">
        <v>3892</v>
      </c>
      <c r="I497" t="s">
        <v>5128</v>
      </c>
      <c r="J497" t="s">
        <v>5129</v>
      </c>
    </row>
    <row r="498" spans="1:10">
      <c r="A498" t="s">
        <v>8050</v>
      </c>
      <c r="B498" t="s">
        <v>3890</v>
      </c>
      <c r="C498" t="s">
        <v>8051</v>
      </c>
      <c r="D498" t="s">
        <v>8051</v>
      </c>
      <c r="E498" t="s">
        <v>3892</v>
      </c>
      <c r="F498" t="s">
        <v>3185</v>
      </c>
      <c r="G498" t="s">
        <v>65</v>
      </c>
      <c r="H498" t="s">
        <v>3892</v>
      </c>
      <c r="I498" t="s">
        <v>8052</v>
      </c>
      <c r="J498" t="s">
        <v>208</v>
      </c>
    </row>
    <row r="499" spans="1:10">
      <c r="A499" t="s">
        <v>4771</v>
      </c>
      <c r="B499" t="s">
        <v>3890</v>
      </c>
      <c r="C499" t="s">
        <v>4772</v>
      </c>
      <c r="D499" t="s">
        <v>4772</v>
      </c>
      <c r="E499" t="s">
        <v>3892</v>
      </c>
      <c r="F499" t="s">
        <v>3185</v>
      </c>
      <c r="G499" t="s">
        <v>3954</v>
      </c>
      <c r="H499" t="s">
        <v>3892</v>
      </c>
      <c r="I499" t="s">
        <v>4773</v>
      </c>
      <c r="J499" t="s">
        <v>4774</v>
      </c>
    </row>
    <row r="500" spans="1:10">
      <c r="A500" t="s">
        <v>5482</v>
      </c>
      <c r="B500" t="s">
        <v>3890</v>
      </c>
      <c r="C500" t="s">
        <v>5483</v>
      </c>
      <c r="D500" t="s">
        <v>5483</v>
      </c>
      <c r="E500" t="s">
        <v>3892</v>
      </c>
      <c r="F500" t="s">
        <v>3185</v>
      </c>
      <c r="G500" t="s">
        <v>53</v>
      </c>
      <c r="H500" t="s">
        <v>3892</v>
      </c>
      <c r="I500" t="s">
        <v>5484</v>
      </c>
      <c r="J500" t="s">
        <v>5485</v>
      </c>
    </row>
    <row r="501" spans="1:10">
      <c r="A501" t="s">
        <v>3777</v>
      </c>
      <c r="B501" t="s">
        <v>3183</v>
      </c>
      <c r="C501" t="s">
        <v>3778</v>
      </c>
      <c r="D501" t="s">
        <v>3778</v>
      </c>
      <c r="E501" t="s">
        <v>208</v>
      </c>
      <c r="F501" t="s">
        <v>3683</v>
      </c>
      <c r="G501" t="s">
        <v>65</v>
      </c>
      <c r="I501" t="s">
        <v>445</v>
      </c>
      <c r="J501" t="s">
        <v>444</v>
      </c>
    </row>
    <row r="502" spans="1:10">
      <c r="A502" t="s">
        <v>3777</v>
      </c>
      <c r="B502" t="s">
        <v>3890</v>
      </c>
      <c r="C502" t="s">
        <v>442</v>
      </c>
      <c r="D502" t="s">
        <v>442</v>
      </c>
      <c r="E502" t="s">
        <v>3892</v>
      </c>
      <c r="F502" t="s">
        <v>3185</v>
      </c>
      <c r="G502" t="s">
        <v>65</v>
      </c>
      <c r="H502" t="s">
        <v>3892</v>
      </c>
      <c r="I502" t="s">
        <v>445</v>
      </c>
      <c r="J502" t="s">
        <v>444</v>
      </c>
    </row>
    <row r="503" spans="1:10">
      <c r="A503" t="s">
        <v>3320</v>
      </c>
      <c r="B503" t="s">
        <v>3183</v>
      </c>
      <c r="C503" t="s">
        <v>3326</v>
      </c>
      <c r="D503" t="s">
        <v>3326</v>
      </c>
      <c r="E503" t="s">
        <v>3191</v>
      </c>
      <c r="F503" t="s">
        <v>3185</v>
      </c>
      <c r="G503" t="s">
        <v>53</v>
      </c>
      <c r="I503" t="s">
        <v>208</v>
      </c>
      <c r="J503" t="s">
        <v>3327</v>
      </c>
    </row>
    <row r="504" spans="1:10">
      <c r="A504" t="s">
        <v>3998</v>
      </c>
      <c r="B504" t="s">
        <v>3890</v>
      </c>
      <c r="C504" t="s">
        <v>3999</v>
      </c>
      <c r="D504" t="s">
        <v>3999</v>
      </c>
      <c r="E504" t="s">
        <v>3892</v>
      </c>
      <c r="F504" t="s">
        <v>3185</v>
      </c>
      <c r="G504" t="s">
        <v>3954</v>
      </c>
      <c r="H504" t="s">
        <v>3892</v>
      </c>
      <c r="I504" t="s">
        <v>700</v>
      </c>
      <c r="J504" t="s">
        <v>699</v>
      </c>
    </row>
    <row r="505" spans="1:10">
      <c r="A505" t="s">
        <v>3257</v>
      </c>
      <c r="B505" t="s">
        <v>3183</v>
      </c>
      <c r="C505" t="s">
        <v>3258</v>
      </c>
      <c r="D505" t="s">
        <v>3258</v>
      </c>
      <c r="E505" t="s">
        <v>208</v>
      </c>
      <c r="F505" t="s">
        <v>3185</v>
      </c>
      <c r="G505" t="s">
        <v>53</v>
      </c>
      <c r="I505" t="s">
        <v>2009</v>
      </c>
      <c r="J505" t="s">
        <v>2008</v>
      </c>
    </row>
    <row r="506" spans="1:10">
      <c r="A506" t="s">
        <v>4029</v>
      </c>
      <c r="B506" t="s">
        <v>3890</v>
      </c>
      <c r="C506" t="s">
        <v>4030</v>
      </c>
      <c r="D506" t="s">
        <v>4030</v>
      </c>
      <c r="E506" t="s">
        <v>3892</v>
      </c>
      <c r="F506" t="s">
        <v>3185</v>
      </c>
      <c r="G506" t="s">
        <v>65</v>
      </c>
      <c r="H506" t="s">
        <v>3892</v>
      </c>
      <c r="I506" t="s">
        <v>4031</v>
      </c>
      <c r="J506" t="s">
        <v>208</v>
      </c>
    </row>
    <row r="507" spans="1:10">
      <c r="A507" t="s">
        <v>4939</v>
      </c>
      <c r="B507" t="s">
        <v>3890</v>
      </c>
      <c r="C507" t="s">
        <v>4940</v>
      </c>
      <c r="D507" t="s">
        <v>4940</v>
      </c>
      <c r="E507" t="s">
        <v>3892</v>
      </c>
      <c r="F507" t="s">
        <v>3185</v>
      </c>
      <c r="G507" t="s">
        <v>53</v>
      </c>
      <c r="H507" t="s">
        <v>3892</v>
      </c>
      <c r="I507" t="s">
        <v>4941</v>
      </c>
      <c r="J507" t="s">
        <v>208</v>
      </c>
    </row>
    <row r="508" spans="1:10">
      <c r="A508" t="s">
        <v>5070</v>
      </c>
      <c r="B508" t="s">
        <v>3890</v>
      </c>
      <c r="C508" t="s">
        <v>5071</v>
      </c>
      <c r="D508" t="s">
        <v>5071</v>
      </c>
      <c r="E508" t="s">
        <v>3892</v>
      </c>
      <c r="F508" t="s">
        <v>3185</v>
      </c>
      <c r="G508" t="s">
        <v>65</v>
      </c>
      <c r="H508" t="s">
        <v>3191</v>
      </c>
      <c r="I508" t="s">
        <v>2224</v>
      </c>
      <c r="J508" t="s">
        <v>5072</v>
      </c>
    </row>
    <row r="509" spans="1:10">
      <c r="A509" t="s">
        <v>6138</v>
      </c>
      <c r="B509" t="s">
        <v>3890</v>
      </c>
      <c r="C509" t="s">
        <v>5071</v>
      </c>
      <c r="D509" t="s">
        <v>5071</v>
      </c>
      <c r="E509" t="s">
        <v>3892</v>
      </c>
      <c r="F509" t="s">
        <v>3185</v>
      </c>
      <c r="G509" t="s">
        <v>3900</v>
      </c>
      <c r="H509" t="s">
        <v>3191</v>
      </c>
      <c r="I509" t="s">
        <v>2224</v>
      </c>
      <c r="J509" t="s">
        <v>5072</v>
      </c>
    </row>
    <row r="510" spans="1:10">
      <c r="A510" t="s">
        <v>3720</v>
      </c>
      <c r="B510" t="s">
        <v>3183</v>
      </c>
      <c r="C510" t="s">
        <v>3721</v>
      </c>
      <c r="D510" t="s">
        <v>3721</v>
      </c>
      <c r="E510" t="s">
        <v>208</v>
      </c>
      <c r="F510" t="s">
        <v>3683</v>
      </c>
      <c r="G510" t="s">
        <v>65</v>
      </c>
      <c r="I510" t="s">
        <v>208</v>
      </c>
      <c r="J510" t="s">
        <v>464</v>
      </c>
    </row>
    <row r="511" spans="1:10">
      <c r="A511" t="s">
        <v>5649</v>
      </c>
      <c r="B511" t="s">
        <v>3890</v>
      </c>
      <c r="C511" t="s">
        <v>5650</v>
      </c>
      <c r="D511" t="s">
        <v>5650</v>
      </c>
      <c r="E511" t="s">
        <v>3892</v>
      </c>
      <c r="F511" t="s">
        <v>3185</v>
      </c>
      <c r="G511" t="s">
        <v>204</v>
      </c>
      <c r="H511" t="s">
        <v>3892</v>
      </c>
      <c r="I511" t="s">
        <v>5651</v>
      </c>
      <c r="J511" t="s">
        <v>5652</v>
      </c>
    </row>
    <row r="512" spans="1:10">
      <c r="A512" t="s">
        <v>4047</v>
      </c>
      <c r="B512" t="s">
        <v>3890</v>
      </c>
      <c r="C512" t="s">
        <v>4048</v>
      </c>
      <c r="D512" t="s">
        <v>4048</v>
      </c>
      <c r="E512" t="s">
        <v>3892</v>
      </c>
      <c r="F512" t="s">
        <v>3185</v>
      </c>
      <c r="G512" t="s">
        <v>65</v>
      </c>
      <c r="H512" t="s">
        <v>3191</v>
      </c>
      <c r="I512" t="s">
        <v>4049</v>
      </c>
      <c r="J512" t="s">
        <v>208</v>
      </c>
    </row>
    <row r="513" spans="1:10">
      <c r="A513" t="s">
        <v>4795</v>
      </c>
      <c r="B513" t="s">
        <v>3890</v>
      </c>
      <c r="C513" t="s">
        <v>4048</v>
      </c>
      <c r="D513" t="s">
        <v>4048</v>
      </c>
      <c r="E513" t="s">
        <v>3892</v>
      </c>
      <c r="F513" t="s">
        <v>3185</v>
      </c>
      <c r="G513" t="s">
        <v>3607</v>
      </c>
      <c r="H513" t="s">
        <v>3191</v>
      </c>
      <c r="I513" t="s">
        <v>4049</v>
      </c>
      <c r="J513" t="s">
        <v>208</v>
      </c>
    </row>
    <row r="514" spans="1:10">
      <c r="A514" t="s">
        <v>4149</v>
      </c>
      <c r="B514" t="s">
        <v>3890</v>
      </c>
      <c r="C514" t="s">
        <v>4150</v>
      </c>
      <c r="D514" t="s">
        <v>4150</v>
      </c>
      <c r="E514" t="s">
        <v>3892</v>
      </c>
      <c r="F514" t="s">
        <v>3185</v>
      </c>
      <c r="G514" t="s">
        <v>53</v>
      </c>
      <c r="H514" t="s">
        <v>3892</v>
      </c>
      <c r="I514" t="s">
        <v>4151</v>
      </c>
      <c r="J514" t="s">
        <v>208</v>
      </c>
    </row>
    <row r="515" spans="1:10">
      <c r="A515" t="s">
        <v>8225</v>
      </c>
      <c r="B515" t="s">
        <v>3890</v>
      </c>
      <c r="C515" t="s">
        <v>8226</v>
      </c>
      <c r="D515" t="s">
        <v>8226</v>
      </c>
      <c r="E515" t="s">
        <v>3892</v>
      </c>
      <c r="F515" t="s">
        <v>3185</v>
      </c>
      <c r="G515" t="s">
        <v>204</v>
      </c>
      <c r="H515" t="s">
        <v>3892</v>
      </c>
      <c r="I515" t="s">
        <v>8227</v>
      </c>
      <c r="J515" t="s">
        <v>208</v>
      </c>
    </row>
    <row r="516" spans="1:10">
      <c r="A516" t="s">
        <v>8854</v>
      </c>
      <c r="B516" t="s">
        <v>3890</v>
      </c>
      <c r="C516" t="s">
        <v>8855</v>
      </c>
      <c r="D516" t="s">
        <v>8855</v>
      </c>
      <c r="E516" t="s">
        <v>3892</v>
      </c>
      <c r="F516" t="s">
        <v>3185</v>
      </c>
      <c r="G516" t="s">
        <v>3970</v>
      </c>
      <c r="H516" t="s">
        <v>3892</v>
      </c>
      <c r="I516" t="s">
        <v>8856</v>
      </c>
      <c r="J516" t="s">
        <v>208</v>
      </c>
    </row>
    <row r="517" spans="1:10">
      <c r="A517" t="s">
        <v>5819</v>
      </c>
      <c r="B517" t="s">
        <v>3890</v>
      </c>
      <c r="C517" t="s">
        <v>5820</v>
      </c>
      <c r="D517" t="s">
        <v>5820</v>
      </c>
      <c r="E517" t="s">
        <v>3892</v>
      </c>
      <c r="F517" t="s">
        <v>3185</v>
      </c>
      <c r="G517" t="s">
        <v>53</v>
      </c>
      <c r="H517" t="s">
        <v>3892</v>
      </c>
      <c r="I517" t="s">
        <v>5821</v>
      </c>
      <c r="J517" t="s">
        <v>208</v>
      </c>
    </row>
    <row r="518" spans="1:10">
      <c r="A518" t="s">
        <v>5887</v>
      </c>
      <c r="B518" t="s">
        <v>3890</v>
      </c>
      <c r="C518" t="s">
        <v>5888</v>
      </c>
      <c r="D518" t="s">
        <v>5888</v>
      </c>
      <c r="E518" t="s">
        <v>3892</v>
      </c>
      <c r="F518" t="s">
        <v>3185</v>
      </c>
      <c r="G518" t="s">
        <v>65</v>
      </c>
      <c r="H518" t="s">
        <v>3892</v>
      </c>
      <c r="I518" t="s">
        <v>5889</v>
      </c>
      <c r="J518" t="s">
        <v>5890</v>
      </c>
    </row>
    <row r="519" spans="1:10">
      <c r="A519" t="s">
        <v>5746</v>
      </c>
      <c r="B519" t="s">
        <v>3890</v>
      </c>
      <c r="C519" t="s">
        <v>5747</v>
      </c>
      <c r="D519" t="s">
        <v>5747</v>
      </c>
      <c r="E519" t="s">
        <v>3892</v>
      </c>
      <c r="F519" t="s">
        <v>3185</v>
      </c>
      <c r="G519" t="s">
        <v>3954</v>
      </c>
      <c r="H519" t="s">
        <v>3191</v>
      </c>
      <c r="I519" t="s">
        <v>5748</v>
      </c>
      <c r="J519" t="s">
        <v>5749</v>
      </c>
    </row>
    <row r="520" spans="1:10">
      <c r="A520" t="s">
        <v>6004</v>
      </c>
      <c r="B520" t="s">
        <v>3890</v>
      </c>
      <c r="C520" t="s">
        <v>5747</v>
      </c>
      <c r="D520" t="s">
        <v>5747</v>
      </c>
      <c r="E520" t="s">
        <v>3892</v>
      </c>
      <c r="F520" t="s">
        <v>3185</v>
      </c>
      <c r="G520" t="s">
        <v>53</v>
      </c>
      <c r="H520" t="s">
        <v>3191</v>
      </c>
      <c r="I520" t="s">
        <v>5748</v>
      </c>
      <c r="J520" t="s">
        <v>5749</v>
      </c>
    </row>
    <row r="521" spans="1:10">
      <c r="A521" t="s">
        <v>4435</v>
      </c>
      <c r="B521" t="s">
        <v>3890</v>
      </c>
      <c r="C521" t="s">
        <v>4436</v>
      </c>
      <c r="D521" t="s">
        <v>4436</v>
      </c>
      <c r="E521" t="s">
        <v>3892</v>
      </c>
      <c r="F521" t="s">
        <v>3185</v>
      </c>
      <c r="G521" t="s">
        <v>65</v>
      </c>
      <c r="H521" t="s">
        <v>3892</v>
      </c>
      <c r="I521" t="s">
        <v>4437</v>
      </c>
      <c r="J521" t="s">
        <v>4438</v>
      </c>
    </row>
    <row r="522" spans="1:10">
      <c r="A522" t="s">
        <v>5042</v>
      </c>
      <c r="B522" t="s">
        <v>3890</v>
      </c>
      <c r="C522" t="s">
        <v>5043</v>
      </c>
      <c r="D522" t="s">
        <v>5043</v>
      </c>
      <c r="E522" t="s">
        <v>3892</v>
      </c>
      <c r="F522" t="s">
        <v>3185</v>
      </c>
      <c r="G522" t="s">
        <v>53</v>
      </c>
      <c r="H522" t="s">
        <v>3892</v>
      </c>
      <c r="I522" t="s">
        <v>5044</v>
      </c>
      <c r="J522" t="s">
        <v>208</v>
      </c>
    </row>
    <row r="523" spans="1:10">
      <c r="A523" t="s">
        <v>3446</v>
      </c>
      <c r="B523" t="s">
        <v>3890</v>
      </c>
      <c r="C523" t="s">
        <v>5514</v>
      </c>
      <c r="D523" t="s">
        <v>5514</v>
      </c>
      <c r="E523" t="s">
        <v>3892</v>
      </c>
      <c r="F523" t="s">
        <v>3185</v>
      </c>
      <c r="G523" t="s">
        <v>53</v>
      </c>
      <c r="H523" t="s">
        <v>3892</v>
      </c>
      <c r="I523" t="s">
        <v>5515</v>
      </c>
      <c r="J523" t="s">
        <v>5516</v>
      </c>
    </row>
    <row r="524" spans="1:10">
      <c r="A524" t="s">
        <v>7478</v>
      </c>
      <c r="B524" t="s">
        <v>3890</v>
      </c>
      <c r="C524" t="s">
        <v>7479</v>
      </c>
      <c r="D524" t="s">
        <v>7479</v>
      </c>
      <c r="E524" t="s">
        <v>3892</v>
      </c>
      <c r="F524" t="s">
        <v>3185</v>
      </c>
      <c r="G524" t="s">
        <v>3607</v>
      </c>
      <c r="H524" t="s">
        <v>3892</v>
      </c>
      <c r="I524" t="s">
        <v>7480</v>
      </c>
      <c r="J524" t="s">
        <v>7481</v>
      </c>
    </row>
    <row r="525" spans="1:10">
      <c r="A525" t="s">
        <v>8808</v>
      </c>
      <c r="B525" t="s">
        <v>3890</v>
      </c>
      <c r="C525" t="s">
        <v>8809</v>
      </c>
      <c r="D525" t="s">
        <v>8809</v>
      </c>
      <c r="E525" t="s">
        <v>3892</v>
      </c>
      <c r="F525" t="s">
        <v>3185</v>
      </c>
      <c r="G525" t="s">
        <v>330</v>
      </c>
      <c r="H525" t="s">
        <v>3892</v>
      </c>
      <c r="I525" t="s">
        <v>8810</v>
      </c>
      <c r="J525" t="s">
        <v>208</v>
      </c>
    </row>
    <row r="526" spans="1:10">
      <c r="A526" t="s">
        <v>5358</v>
      </c>
      <c r="B526" t="s">
        <v>3890</v>
      </c>
      <c r="C526" t="s">
        <v>5359</v>
      </c>
      <c r="D526" t="s">
        <v>5359</v>
      </c>
      <c r="E526" t="s">
        <v>3892</v>
      </c>
      <c r="F526" t="s">
        <v>3185</v>
      </c>
      <c r="G526" t="s">
        <v>53</v>
      </c>
      <c r="H526" t="s">
        <v>3892</v>
      </c>
      <c r="I526" t="s">
        <v>5360</v>
      </c>
      <c r="J526" t="s">
        <v>5361</v>
      </c>
    </row>
    <row r="527" spans="1:10">
      <c r="A527" t="s">
        <v>3358</v>
      </c>
      <c r="B527" t="s">
        <v>3183</v>
      </c>
      <c r="C527" t="s">
        <v>3359</v>
      </c>
      <c r="D527" t="s">
        <v>3359</v>
      </c>
      <c r="E527" t="s">
        <v>208</v>
      </c>
      <c r="F527" t="s">
        <v>3185</v>
      </c>
      <c r="G527" t="s">
        <v>53</v>
      </c>
      <c r="I527" t="s">
        <v>2898</v>
      </c>
      <c r="J527" t="s">
        <v>2897</v>
      </c>
    </row>
    <row r="528" spans="1:10">
      <c r="A528" t="s">
        <v>3358</v>
      </c>
      <c r="B528" t="s">
        <v>3890</v>
      </c>
      <c r="C528" t="s">
        <v>4850</v>
      </c>
      <c r="D528" t="s">
        <v>4850</v>
      </c>
      <c r="E528" t="s">
        <v>3892</v>
      </c>
      <c r="F528" t="s">
        <v>3185</v>
      </c>
      <c r="G528" t="s">
        <v>53</v>
      </c>
      <c r="H528" t="s">
        <v>3191</v>
      </c>
      <c r="I528" t="s">
        <v>2898</v>
      </c>
      <c r="J528" t="s">
        <v>2897</v>
      </c>
    </row>
    <row r="529" spans="1:10">
      <c r="A529" t="s">
        <v>6208</v>
      </c>
      <c r="B529" t="s">
        <v>3890</v>
      </c>
      <c r="C529" t="s">
        <v>6209</v>
      </c>
      <c r="D529" t="s">
        <v>6209</v>
      </c>
      <c r="E529" t="s">
        <v>3892</v>
      </c>
      <c r="F529" t="s">
        <v>3185</v>
      </c>
      <c r="G529" t="s">
        <v>3900</v>
      </c>
      <c r="H529" t="s">
        <v>3892</v>
      </c>
      <c r="I529" t="s">
        <v>6210</v>
      </c>
      <c r="J529" t="s">
        <v>6211</v>
      </c>
    </row>
    <row r="530" spans="1:10">
      <c r="A530" t="s">
        <v>3281</v>
      </c>
      <c r="B530" t="s">
        <v>3183</v>
      </c>
      <c r="C530" t="s">
        <v>3282</v>
      </c>
      <c r="D530" t="s">
        <v>3282</v>
      </c>
      <c r="E530" t="s">
        <v>208</v>
      </c>
      <c r="F530" t="s">
        <v>3185</v>
      </c>
      <c r="G530" t="s">
        <v>53</v>
      </c>
      <c r="I530" t="s">
        <v>3079</v>
      </c>
      <c r="J530" t="s">
        <v>3078</v>
      </c>
    </row>
    <row r="531" spans="1:10">
      <c r="A531" t="s">
        <v>4669</v>
      </c>
      <c r="B531" t="s">
        <v>3890</v>
      </c>
      <c r="C531" t="s">
        <v>4670</v>
      </c>
      <c r="D531" t="s">
        <v>4670</v>
      </c>
      <c r="E531" t="s">
        <v>3892</v>
      </c>
      <c r="F531" t="s">
        <v>3185</v>
      </c>
      <c r="G531" t="s">
        <v>53</v>
      </c>
      <c r="H531" t="s">
        <v>3892</v>
      </c>
      <c r="I531" t="s">
        <v>4671</v>
      </c>
      <c r="J531" t="s">
        <v>208</v>
      </c>
    </row>
    <row r="532" spans="1:10">
      <c r="A532" t="s">
        <v>5397</v>
      </c>
      <c r="B532" t="s">
        <v>3890</v>
      </c>
      <c r="C532" t="s">
        <v>5398</v>
      </c>
      <c r="D532" t="s">
        <v>5398</v>
      </c>
      <c r="E532" t="s">
        <v>3892</v>
      </c>
      <c r="F532" t="s">
        <v>3185</v>
      </c>
      <c r="G532" t="s">
        <v>3954</v>
      </c>
      <c r="H532" t="s">
        <v>3892</v>
      </c>
      <c r="I532" t="s">
        <v>2036</v>
      </c>
      <c r="J532" t="s">
        <v>2035</v>
      </c>
    </row>
    <row r="533" spans="1:10">
      <c r="A533" t="s">
        <v>4820</v>
      </c>
      <c r="B533" t="s">
        <v>3890</v>
      </c>
      <c r="C533" t="s">
        <v>4821</v>
      </c>
      <c r="D533" t="s">
        <v>4821</v>
      </c>
      <c r="E533" t="s">
        <v>3892</v>
      </c>
      <c r="F533" t="s">
        <v>3185</v>
      </c>
      <c r="G533" t="s">
        <v>3954</v>
      </c>
      <c r="H533" t="s">
        <v>3892</v>
      </c>
      <c r="I533" t="s">
        <v>4822</v>
      </c>
      <c r="J533" t="s">
        <v>4823</v>
      </c>
    </row>
    <row r="534" spans="1:10">
      <c r="A534" t="s">
        <v>5194</v>
      </c>
      <c r="B534" t="s">
        <v>3890</v>
      </c>
      <c r="C534" t="s">
        <v>5195</v>
      </c>
      <c r="D534" t="s">
        <v>5195</v>
      </c>
      <c r="E534" t="s">
        <v>3892</v>
      </c>
      <c r="F534" t="s">
        <v>3185</v>
      </c>
      <c r="G534" t="s">
        <v>53</v>
      </c>
      <c r="H534" t="s">
        <v>3892</v>
      </c>
      <c r="I534" t="s">
        <v>5196</v>
      </c>
      <c r="J534" t="s">
        <v>5197</v>
      </c>
    </row>
    <row r="535" spans="1:10">
      <c r="A535" t="s">
        <v>3299</v>
      </c>
      <c r="B535" t="s">
        <v>3890</v>
      </c>
      <c r="C535" t="s">
        <v>4490</v>
      </c>
      <c r="D535" t="s">
        <v>4490</v>
      </c>
      <c r="E535" t="s">
        <v>3892</v>
      </c>
      <c r="F535" t="s">
        <v>3185</v>
      </c>
      <c r="G535" t="s">
        <v>53</v>
      </c>
      <c r="H535" t="s">
        <v>3892</v>
      </c>
      <c r="I535" t="s">
        <v>4491</v>
      </c>
      <c r="J535" t="s">
        <v>208</v>
      </c>
    </row>
    <row r="536" spans="1:10">
      <c r="A536" t="s">
        <v>5980</v>
      </c>
      <c r="B536" t="s">
        <v>3890</v>
      </c>
      <c r="C536" t="s">
        <v>5981</v>
      </c>
      <c r="D536" t="s">
        <v>5981</v>
      </c>
      <c r="E536" t="s">
        <v>3892</v>
      </c>
      <c r="F536" t="s">
        <v>3185</v>
      </c>
      <c r="G536" t="s">
        <v>53</v>
      </c>
      <c r="H536" t="s">
        <v>3191</v>
      </c>
      <c r="I536" t="s">
        <v>5982</v>
      </c>
      <c r="J536" t="s">
        <v>208</v>
      </c>
    </row>
    <row r="537" spans="1:10">
      <c r="A537" t="s">
        <v>5335</v>
      </c>
      <c r="B537" t="s">
        <v>3890</v>
      </c>
      <c r="C537" t="s">
        <v>5336</v>
      </c>
      <c r="D537" t="s">
        <v>5336</v>
      </c>
      <c r="E537" t="s">
        <v>3892</v>
      </c>
      <c r="F537" t="s">
        <v>3185</v>
      </c>
      <c r="G537" t="s">
        <v>53</v>
      </c>
      <c r="H537" t="s">
        <v>3892</v>
      </c>
      <c r="I537" t="s">
        <v>5337</v>
      </c>
      <c r="J537" t="s">
        <v>208</v>
      </c>
    </row>
    <row r="538" spans="1:10">
      <c r="A538" t="s">
        <v>6361</v>
      </c>
      <c r="B538" t="s">
        <v>3890</v>
      </c>
      <c r="C538" t="s">
        <v>6362</v>
      </c>
      <c r="D538" t="s">
        <v>6362</v>
      </c>
      <c r="E538" t="s">
        <v>3892</v>
      </c>
      <c r="F538" t="s">
        <v>3185</v>
      </c>
      <c r="G538" t="s">
        <v>1258</v>
      </c>
      <c r="H538" t="s">
        <v>3892</v>
      </c>
      <c r="I538" t="s">
        <v>6363</v>
      </c>
      <c r="J538" t="s">
        <v>208</v>
      </c>
    </row>
    <row r="539" spans="1:10">
      <c r="A539" t="s">
        <v>5849</v>
      </c>
      <c r="B539" t="s">
        <v>3890</v>
      </c>
      <c r="C539" t="s">
        <v>5850</v>
      </c>
      <c r="D539" t="s">
        <v>5850</v>
      </c>
      <c r="E539" t="s">
        <v>3892</v>
      </c>
      <c r="F539" t="s">
        <v>3185</v>
      </c>
      <c r="G539" t="s">
        <v>1258</v>
      </c>
      <c r="H539" t="s">
        <v>3892</v>
      </c>
      <c r="I539" t="s">
        <v>5851</v>
      </c>
      <c r="J539" t="s">
        <v>208</v>
      </c>
    </row>
    <row r="540" spans="1:10">
      <c r="A540" t="s">
        <v>5238</v>
      </c>
      <c r="B540" t="s">
        <v>3890</v>
      </c>
      <c r="C540" t="s">
        <v>5239</v>
      </c>
      <c r="D540" t="s">
        <v>5239</v>
      </c>
      <c r="E540" t="s">
        <v>3892</v>
      </c>
      <c r="F540" t="s">
        <v>3185</v>
      </c>
      <c r="G540" t="s">
        <v>1258</v>
      </c>
      <c r="H540" t="s">
        <v>3892</v>
      </c>
      <c r="I540" t="s">
        <v>5240</v>
      </c>
      <c r="J540" t="s">
        <v>208</v>
      </c>
    </row>
    <row r="541" spans="1:10">
      <c r="A541" t="s">
        <v>4061</v>
      </c>
      <c r="B541" t="s">
        <v>3890</v>
      </c>
      <c r="C541" t="s">
        <v>4062</v>
      </c>
      <c r="D541" t="s">
        <v>4062</v>
      </c>
      <c r="E541" t="s">
        <v>3892</v>
      </c>
      <c r="F541" t="s">
        <v>3185</v>
      </c>
      <c r="G541" t="s">
        <v>3954</v>
      </c>
      <c r="H541" t="s">
        <v>3892</v>
      </c>
      <c r="I541" t="s">
        <v>4063</v>
      </c>
      <c r="J541" t="s">
        <v>208</v>
      </c>
    </row>
    <row r="542" spans="1:10">
      <c r="A542" t="s">
        <v>4567</v>
      </c>
      <c r="B542" t="s">
        <v>3890</v>
      </c>
      <c r="C542" t="s">
        <v>4568</v>
      </c>
      <c r="D542" t="s">
        <v>4568</v>
      </c>
      <c r="E542" t="s">
        <v>3892</v>
      </c>
      <c r="F542" t="s">
        <v>3185</v>
      </c>
      <c r="G542" t="s">
        <v>65</v>
      </c>
      <c r="H542" t="s">
        <v>3892</v>
      </c>
      <c r="I542" t="s">
        <v>4569</v>
      </c>
      <c r="J542" t="s">
        <v>4570</v>
      </c>
    </row>
    <row r="543" spans="1:10">
      <c r="A543" t="s">
        <v>6780</v>
      </c>
      <c r="B543" t="s">
        <v>3890</v>
      </c>
      <c r="C543" t="s">
        <v>6784</v>
      </c>
      <c r="D543" t="s">
        <v>6784</v>
      </c>
      <c r="E543" t="s">
        <v>3191</v>
      </c>
      <c r="F543" t="s">
        <v>3185</v>
      </c>
      <c r="G543" t="s">
        <v>3995</v>
      </c>
      <c r="H543" t="s">
        <v>3892</v>
      </c>
      <c r="I543" t="s">
        <v>6785</v>
      </c>
      <c r="J543" t="s">
        <v>6786</v>
      </c>
    </row>
    <row r="544" spans="1:10">
      <c r="A544" t="s">
        <v>3577</v>
      </c>
      <c r="B544" t="s">
        <v>3183</v>
      </c>
      <c r="C544" t="s">
        <v>3578</v>
      </c>
      <c r="D544" t="s">
        <v>3578</v>
      </c>
      <c r="E544" t="s">
        <v>208</v>
      </c>
      <c r="F544" t="s">
        <v>3185</v>
      </c>
      <c r="G544" t="s">
        <v>53</v>
      </c>
      <c r="I544" t="s">
        <v>1127</v>
      </c>
      <c r="J544" t="s">
        <v>1126</v>
      </c>
    </row>
    <row r="545" spans="1:10">
      <c r="A545" t="s">
        <v>8996</v>
      </c>
      <c r="B545" t="s">
        <v>3890</v>
      </c>
      <c r="C545" t="s">
        <v>8997</v>
      </c>
      <c r="D545" t="s">
        <v>8997</v>
      </c>
      <c r="E545" t="s">
        <v>3892</v>
      </c>
      <c r="F545" t="s">
        <v>3185</v>
      </c>
      <c r="G545" t="s">
        <v>3900</v>
      </c>
      <c r="H545" t="s">
        <v>3892</v>
      </c>
      <c r="I545" t="s">
        <v>8998</v>
      </c>
      <c r="J545" t="s">
        <v>208</v>
      </c>
    </row>
    <row r="546" spans="1:10">
      <c r="A546" t="s">
        <v>9014</v>
      </c>
      <c r="B546" t="s">
        <v>3890</v>
      </c>
      <c r="C546" t="s">
        <v>9015</v>
      </c>
      <c r="D546" t="s">
        <v>9015</v>
      </c>
      <c r="E546" t="s">
        <v>3892</v>
      </c>
      <c r="F546" t="s">
        <v>3185</v>
      </c>
      <c r="G546" t="s">
        <v>3995</v>
      </c>
      <c r="H546" t="s">
        <v>3892</v>
      </c>
      <c r="I546" t="s">
        <v>9016</v>
      </c>
      <c r="J546" t="s">
        <v>9017</v>
      </c>
    </row>
    <row r="547" spans="1:10">
      <c r="A547" t="s">
        <v>7391</v>
      </c>
      <c r="B547" t="s">
        <v>3890</v>
      </c>
      <c r="C547" t="s">
        <v>7392</v>
      </c>
      <c r="D547" t="s">
        <v>7392</v>
      </c>
      <c r="E547" t="s">
        <v>3892</v>
      </c>
      <c r="F547" t="s">
        <v>3185</v>
      </c>
      <c r="G547" t="s">
        <v>53</v>
      </c>
      <c r="H547" t="s">
        <v>3892</v>
      </c>
      <c r="I547" t="s">
        <v>7393</v>
      </c>
      <c r="J547" t="s">
        <v>208</v>
      </c>
    </row>
    <row r="548" spans="1:10">
      <c r="A548" t="s">
        <v>9395</v>
      </c>
      <c r="B548" t="s">
        <v>3890</v>
      </c>
      <c r="C548" t="s">
        <v>9396</v>
      </c>
      <c r="D548" t="s">
        <v>9396</v>
      </c>
      <c r="E548" t="s">
        <v>3892</v>
      </c>
      <c r="F548" t="s">
        <v>3185</v>
      </c>
      <c r="G548" t="s">
        <v>1258</v>
      </c>
      <c r="H548" t="s">
        <v>3892</v>
      </c>
      <c r="I548" t="s">
        <v>9397</v>
      </c>
      <c r="J548" t="s">
        <v>208</v>
      </c>
    </row>
    <row r="549" spans="1:10">
      <c r="A549" t="s">
        <v>7378</v>
      </c>
      <c r="B549" t="s">
        <v>3890</v>
      </c>
      <c r="C549" t="s">
        <v>7379</v>
      </c>
      <c r="D549" t="s">
        <v>7379</v>
      </c>
      <c r="E549" t="s">
        <v>3892</v>
      </c>
      <c r="F549" t="s">
        <v>3185</v>
      </c>
      <c r="G549" t="s">
        <v>65</v>
      </c>
      <c r="H549" t="s">
        <v>3191</v>
      </c>
      <c r="I549" t="s">
        <v>7380</v>
      </c>
      <c r="J549" t="s">
        <v>208</v>
      </c>
    </row>
    <row r="550" spans="1:10">
      <c r="A550" t="s">
        <v>8064</v>
      </c>
      <c r="B550" t="s">
        <v>3890</v>
      </c>
      <c r="C550" t="s">
        <v>7379</v>
      </c>
      <c r="D550" t="s">
        <v>7379</v>
      </c>
      <c r="E550" t="s">
        <v>3892</v>
      </c>
      <c r="F550" t="s">
        <v>3185</v>
      </c>
      <c r="G550" t="s">
        <v>3900</v>
      </c>
      <c r="H550" t="s">
        <v>3191</v>
      </c>
      <c r="I550" t="s">
        <v>7380</v>
      </c>
      <c r="J550" t="s">
        <v>208</v>
      </c>
    </row>
    <row r="551" spans="1:10">
      <c r="A551" t="s">
        <v>7908</v>
      </c>
      <c r="B551" t="s">
        <v>3890</v>
      </c>
      <c r="C551" t="s">
        <v>7909</v>
      </c>
      <c r="D551" t="s">
        <v>7909</v>
      </c>
      <c r="E551" t="s">
        <v>3892</v>
      </c>
      <c r="F551" t="s">
        <v>3185</v>
      </c>
      <c r="G551" t="s">
        <v>65</v>
      </c>
      <c r="H551" t="s">
        <v>3892</v>
      </c>
      <c r="I551" t="s">
        <v>7910</v>
      </c>
      <c r="J551" t="s">
        <v>208</v>
      </c>
    </row>
    <row r="552" spans="1:10">
      <c r="A552" t="s">
        <v>3861</v>
      </c>
      <c r="B552" t="s">
        <v>3890</v>
      </c>
      <c r="C552" t="s">
        <v>7993</v>
      </c>
      <c r="D552" t="s">
        <v>7993</v>
      </c>
      <c r="E552" t="s">
        <v>3892</v>
      </c>
      <c r="F552" t="s">
        <v>3185</v>
      </c>
      <c r="G552" t="s">
        <v>65</v>
      </c>
      <c r="H552" t="s">
        <v>3892</v>
      </c>
      <c r="I552" t="s">
        <v>7994</v>
      </c>
      <c r="J552" t="s">
        <v>7995</v>
      </c>
    </row>
    <row r="553" spans="1:10">
      <c r="A553" t="s">
        <v>8747</v>
      </c>
      <c r="B553" t="s">
        <v>3890</v>
      </c>
      <c r="C553" t="s">
        <v>8748</v>
      </c>
      <c r="D553" t="s">
        <v>8748</v>
      </c>
      <c r="E553" t="s">
        <v>3892</v>
      </c>
      <c r="F553" t="s">
        <v>3185</v>
      </c>
      <c r="G553" t="s">
        <v>3995</v>
      </c>
      <c r="H553" t="s">
        <v>3892</v>
      </c>
      <c r="I553" t="s">
        <v>8749</v>
      </c>
      <c r="J553" t="s">
        <v>208</v>
      </c>
    </row>
    <row r="554" spans="1:10">
      <c r="A554" t="s">
        <v>8297</v>
      </c>
      <c r="B554" t="s">
        <v>3890</v>
      </c>
      <c r="C554" t="s">
        <v>8298</v>
      </c>
      <c r="D554" t="s">
        <v>8298</v>
      </c>
      <c r="E554" t="s">
        <v>3892</v>
      </c>
      <c r="F554" t="s">
        <v>3185</v>
      </c>
      <c r="G554" t="s">
        <v>3970</v>
      </c>
      <c r="H554" t="s">
        <v>3892</v>
      </c>
      <c r="I554" t="s">
        <v>8299</v>
      </c>
      <c r="J554" t="s">
        <v>8300</v>
      </c>
    </row>
    <row r="555" spans="1:10">
      <c r="A555" t="s">
        <v>8595</v>
      </c>
      <c r="B555" t="s">
        <v>3890</v>
      </c>
      <c r="C555" t="s">
        <v>8596</v>
      </c>
      <c r="D555" t="s">
        <v>8596</v>
      </c>
      <c r="E555" t="s">
        <v>3892</v>
      </c>
      <c r="F555" t="s">
        <v>3185</v>
      </c>
      <c r="G555" t="s">
        <v>65</v>
      </c>
      <c r="H555" t="s">
        <v>3892</v>
      </c>
      <c r="I555" t="s">
        <v>8597</v>
      </c>
      <c r="J555" t="s">
        <v>208</v>
      </c>
    </row>
    <row r="556" spans="1:10">
      <c r="A556" t="s">
        <v>8743</v>
      </c>
      <c r="B556" t="s">
        <v>3890</v>
      </c>
      <c r="C556" t="s">
        <v>8744</v>
      </c>
      <c r="D556" t="s">
        <v>8744</v>
      </c>
      <c r="E556" t="s">
        <v>3892</v>
      </c>
      <c r="F556" t="s">
        <v>3185</v>
      </c>
      <c r="G556" t="s">
        <v>330</v>
      </c>
      <c r="H556" t="s">
        <v>3191</v>
      </c>
      <c r="I556" t="s">
        <v>8745</v>
      </c>
      <c r="J556" t="s">
        <v>8746</v>
      </c>
    </row>
    <row r="557" spans="1:10">
      <c r="A557" t="s">
        <v>8589</v>
      </c>
      <c r="B557" t="s">
        <v>3890</v>
      </c>
      <c r="C557" t="s">
        <v>8590</v>
      </c>
      <c r="D557" t="s">
        <v>8590</v>
      </c>
      <c r="E557" t="s">
        <v>3892</v>
      </c>
      <c r="F557" t="s">
        <v>3185</v>
      </c>
      <c r="G557" t="s">
        <v>3954</v>
      </c>
      <c r="H557" t="s">
        <v>3191</v>
      </c>
      <c r="I557" t="s">
        <v>8591</v>
      </c>
      <c r="J557" t="s">
        <v>208</v>
      </c>
    </row>
    <row r="558" spans="1:10">
      <c r="A558" t="s">
        <v>8803</v>
      </c>
      <c r="B558" t="s">
        <v>3890</v>
      </c>
      <c r="C558" t="s">
        <v>8590</v>
      </c>
      <c r="D558" t="s">
        <v>8590</v>
      </c>
      <c r="E558" t="s">
        <v>3892</v>
      </c>
      <c r="F558" t="s">
        <v>3185</v>
      </c>
      <c r="G558" t="s">
        <v>3607</v>
      </c>
      <c r="H558" t="s">
        <v>3191</v>
      </c>
      <c r="I558" t="s">
        <v>8591</v>
      </c>
      <c r="J558" t="s">
        <v>208</v>
      </c>
    </row>
    <row r="559" spans="1:10">
      <c r="A559" t="s">
        <v>8804</v>
      </c>
      <c r="B559" t="s">
        <v>3890</v>
      </c>
      <c r="C559" t="s">
        <v>8805</v>
      </c>
      <c r="D559" t="s">
        <v>8805</v>
      </c>
      <c r="E559" t="s">
        <v>3892</v>
      </c>
      <c r="F559" t="s">
        <v>3185</v>
      </c>
      <c r="G559" t="s">
        <v>3900</v>
      </c>
      <c r="H559" t="s">
        <v>3892</v>
      </c>
      <c r="I559" t="s">
        <v>8806</v>
      </c>
      <c r="J559" t="s">
        <v>8807</v>
      </c>
    </row>
    <row r="560" spans="1:10">
      <c r="A560" t="s">
        <v>3879</v>
      </c>
      <c r="B560" t="s">
        <v>3890</v>
      </c>
      <c r="C560" t="s">
        <v>8334</v>
      </c>
      <c r="D560" t="s">
        <v>8334</v>
      </c>
      <c r="E560" t="s">
        <v>3892</v>
      </c>
      <c r="F560" t="s">
        <v>3185</v>
      </c>
      <c r="G560" t="s">
        <v>3970</v>
      </c>
      <c r="H560" t="s">
        <v>3892</v>
      </c>
      <c r="I560" t="s">
        <v>8335</v>
      </c>
      <c r="J560" t="s">
        <v>8336</v>
      </c>
    </row>
    <row r="561" spans="1:10">
      <c r="A561" t="s">
        <v>8646</v>
      </c>
      <c r="B561" t="s">
        <v>3890</v>
      </c>
      <c r="C561" t="s">
        <v>8647</v>
      </c>
      <c r="D561" t="s">
        <v>8647</v>
      </c>
      <c r="E561" t="s">
        <v>3892</v>
      </c>
      <c r="F561" t="s">
        <v>3185</v>
      </c>
      <c r="G561" t="s">
        <v>65</v>
      </c>
      <c r="H561" t="s">
        <v>3892</v>
      </c>
      <c r="I561" t="s">
        <v>8648</v>
      </c>
      <c r="J561" t="s">
        <v>8649</v>
      </c>
    </row>
    <row r="562" spans="1:10">
      <c r="A562" t="s">
        <v>8819</v>
      </c>
      <c r="B562" t="s">
        <v>3890</v>
      </c>
      <c r="C562" t="s">
        <v>8820</v>
      </c>
      <c r="D562" t="s">
        <v>8820</v>
      </c>
      <c r="E562" t="s">
        <v>3892</v>
      </c>
      <c r="F562" t="s">
        <v>3185</v>
      </c>
      <c r="G562" t="s">
        <v>3995</v>
      </c>
      <c r="H562" t="s">
        <v>3892</v>
      </c>
      <c r="I562" t="s">
        <v>8821</v>
      </c>
      <c r="J562" t="s">
        <v>208</v>
      </c>
    </row>
    <row r="563" spans="1:10">
      <c r="A563" t="s">
        <v>7996</v>
      </c>
      <c r="B563" t="s">
        <v>3890</v>
      </c>
      <c r="C563" t="s">
        <v>7997</v>
      </c>
      <c r="D563" t="s">
        <v>7997</v>
      </c>
      <c r="E563" t="s">
        <v>3892</v>
      </c>
      <c r="F563" t="s">
        <v>3185</v>
      </c>
      <c r="G563" t="s">
        <v>53</v>
      </c>
      <c r="H563" t="s">
        <v>3892</v>
      </c>
      <c r="I563" t="s">
        <v>7998</v>
      </c>
      <c r="J563" t="s">
        <v>208</v>
      </c>
    </row>
    <row r="564" spans="1:10">
      <c r="A564" t="s">
        <v>4910</v>
      </c>
      <c r="B564" t="s">
        <v>3890</v>
      </c>
      <c r="C564" t="s">
        <v>4911</v>
      </c>
      <c r="D564" t="s">
        <v>4911</v>
      </c>
      <c r="E564" t="s">
        <v>3892</v>
      </c>
      <c r="F564" t="s">
        <v>3185</v>
      </c>
      <c r="G564" t="s">
        <v>65</v>
      </c>
      <c r="H564" t="s">
        <v>3191</v>
      </c>
      <c r="I564" t="s">
        <v>4912</v>
      </c>
      <c r="J564" t="s">
        <v>4913</v>
      </c>
    </row>
    <row r="565" spans="1:10">
      <c r="A565" t="s">
        <v>5976</v>
      </c>
      <c r="B565" t="s">
        <v>3890</v>
      </c>
      <c r="C565" t="s">
        <v>4911</v>
      </c>
      <c r="D565" t="s">
        <v>4911</v>
      </c>
      <c r="E565" t="s">
        <v>3892</v>
      </c>
      <c r="F565" t="s">
        <v>3185</v>
      </c>
      <c r="G565" t="s">
        <v>3900</v>
      </c>
      <c r="H565" t="s">
        <v>3191</v>
      </c>
      <c r="I565" t="s">
        <v>4912</v>
      </c>
      <c r="J565" t="s">
        <v>4913</v>
      </c>
    </row>
    <row r="566" spans="1:10">
      <c r="A566" t="s">
        <v>8120</v>
      </c>
      <c r="B566" t="s">
        <v>3890</v>
      </c>
      <c r="C566" t="s">
        <v>8121</v>
      </c>
      <c r="D566" t="s">
        <v>8121</v>
      </c>
      <c r="E566" t="s">
        <v>3892</v>
      </c>
      <c r="F566" t="s">
        <v>3185</v>
      </c>
      <c r="G566" t="s">
        <v>3995</v>
      </c>
      <c r="H566" t="s">
        <v>3892</v>
      </c>
      <c r="I566" t="s">
        <v>8122</v>
      </c>
      <c r="J566" t="s">
        <v>208</v>
      </c>
    </row>
    <row r="567" spans="1:10">
      <c r="A567" t="s">
        <v>7268</v>
      </c>
      <c r="B567" t="s">
        <v>3890</v>
      </c>
      <c r="C567" t="s">
        <v>7269</v>
      </c>
      <c r="D567" t="s">
        <v>7269</v>
      </c>
      <c r="E567" t="s">
        <v>3892</v>
      </c>
      <c r="F567" t="s">
        <v>3185</v>
      </c>
      <c r="G567" t="s">
        <v>3995</v>
      </c>
      <c r="H567" t="s">
        <v>3892</v>
      </c>
      <c r="I567" t="s">
        <v>7270</v>
      </c>
      <c r="J567" t="s">
        <v>208</v>
      </c>
    </row>
    <row r="568" spans="1:10">
      <c r="A568" t="s">
        <v>6669</v>
      </c>
      <c r="B568" t="s">
        <v>3890</v>
      </c>
      <c r="C568" t="s">
        <v>6670</v>
      </c>
      <c r="D568" t="s">
        <v>6670</v>
      </c>
      <c r="E568" t="s">
        <v>3892</v>
      </c>
      <c r="F568" t="s">
        <v>3185</v>
      </c>
      <c r="G568" t="s">
        <v>3607</v>
      </c>
      <c r="H568" t="s">
        <v>3892</v>
      </c>
      <c r="I568" t="s">
        <v>6671</v>
      </c>
      <c r="J568" t="s">
        <v>6672</v>
      </c>
    </row>
    <row r="569" spans="1:10">
      <c r="A569" t="s">
        <v>6629</v>
      </c>
      <c r="B569" t="s">
        <v>3890</v>
      </c>
      <c r="C569" t="s">
        <v>6630</v>
      </c>
      <c r="D569" t="s">
        <v>6630</v>
      </c>
      <c r="E569" t="s">
        <v>3892</v>
      </c>
      <c r="F569" t="s">
        <v>3185</v>
      </c>
      <c r="G569" t="s">
        <v>204</v>
      </c>
      <c r="H569" t="s">
        <v>3892</v>
      </c>
      <c r="I569" t="s">
        <v>6631</v>
      </c>
      <c r="J569" t="s">
        <v>6632</v>
      </c>
    </row>
    <row r="570" spans="1:10">
      <c r="A570" t="s">
        <v>6665</v>
      </c>
      <c r="B570" t="s">
        <v>3890</v>
      </c>
      <c r="C570" t="s">
        <v>6666</v>
      </c>
      <c r="D570" t="s">
        <v>6666</v>
      </c>
      <c r="E570" t="s">
        <v>3892</v>
      </c>
      <c r="F570" t="s">
        <v>3185</v>
      </c>
      <c r="G570" t="s">
        <v>204</v>
      </c>
      <c r="H570" t="s">
        <v>3191</v>
      </c>
      <c r="I570" t="s">
        <v>6667</v>
      </c>
      <c r="J570" t="s">
        <v>6668</v>
      </c>
    </row>
    <row r="571" spans="1:10">
      <c r="A571" t="s">
        <v>6862</v>
      </c>
      <c r="B571" t="s">
        <v>3890</v>
      </c>
      <c r="C571" t="s">
        <v>6666</v>
      </c>
      <c r="D571" t="s">
        <v>6666</v>
      </c>
      <c r="E571" t="s">
        <v>3892</v>
      </c>
      <c r="F571" t="s">
        <v>3185</v>
      </c>
      <c r="G571" t="s">
        <v>3900</v>
      </c>
      <c r="H571" t="s">
        <v>3191</v>
      </c>
      <c r="I571" t="s">
        <v>6667</v>
      </c>
      <c r="J571" t="s">
        <v>6668</v>
      </c>
    </row>
    <row r="572" spans="1:10">
      <c r="A572" t="s">
        <v>3315</v>
      </c>
      <c r="B572" t="s">
        <v>3183</v>
      </c>
      <c r="C572" t="s">
        <v>3316</v>
      </c>
      <c r="D572" t="s">
        <v>3316</v>
      </c>
      <c r="E572" t="s">
        <v>208</v>
      </c>
      <c r="F572" t="s">
        <v>3185</v>
      </c>
      <c r="G572" t="s">
        <v>53</v>
      </c>
      <c r="I572" t="s">
        <v>3317</v>
      </c>
      <c r="J572" t="s">
        <v>543</v>
      </c>
    </row>
    <row r="573" spans="1:10">
      <c r="A573" t="s">
        <v>3315</v>
      </c>
      <c r="B573" t="s">
        <v>3890</v>
      </c>
      <c r="C573" t="s">
        <v>4683</v>
      </c>
      <c r="D573" t="s">
        <v>4683</v>
      </c>
      <c r="E573" t="s">
        <v>3892</v>
      </c>
      <c r="F573" t="s">
        <v>3185</v>
      </c>
      <c r="G573" t="s">
        <v>53</v>
      </c>
      <c r="H573" t="s">
        <v>3892</v>
      </c>
      <c r="I573" t="s">
        <v>3317</v>
      </c>
      <c r="J573" t="s">
        <v>543</v>
      </c>
    </row>
    <row r="574" spans="1:10">
      <c r="A574" t="s">
        <v>5447</v>
      </c>
      <c r="B574" t="s">
        <v>3890</v>
      </c>
      <c r="C574" t="s">
        <v>5448</v>
      </c>
      <c r="D574" t="s">
        <v>5448</v>
      </c>
      <c r="E574" t="s">
        <v>3892</v>
      </c>
      <c r="F574" t="s">
        <v>3185</v>
      </c>
      <c r="G574" t="s">
        <v>53</v>
      </c>
      <c r="H574" t="s">
        <v>3892</v>
      </c>
      <c r="I574" t="s">
        <v>5449</v>
      </c>
      <c r="J574" t="s">
        <v>208</v>
      </c>
    </row>
    <row r="575" spans="1:10">
      <c r="A575" t="s">
        <v>6055</v>
      </c>
      <c r="B575" t="s">
        <v>3890</v>
      </c>
      <c r="C575" t="s">
        <v>6056</v>
      </c>
      <c r="D575" t="s">
        <v>6056</v>
      </c>
      <c r="E575" t="s">
        <v>3892</v>
      </c>
      <c r="F575" t="s">
        <v>3185</v>
      </c>
      <c r="G575" t="s">
        <v>53</v>
      </c>
      <c r="H575" t="s">
        <v>3892</v>
      </c>
      <c r="I575" t="s">
        <v>6057</v>
      </c>
      <c r="J575" t="s">
        <v>6058</v>
      </c>
    </row>
    <row r="576" spans="1:10">
      <c r="A576" t="s">
        <v>4831</v>
      </c>
      <c r="B576" t="s">
        <v>3890</v>
      </c>
      <c r="C576" t="s">
        <v>4834</v>
      </c>
      <c r="D576" t="s">
        <v>4834</v>
      </c>
      <c r="E576" t="s">
        <v>3191</v>
      </c>
      <c r="F576" t="s">
        <v>3185</v>
      </c>
      <c r="G576" t="s">
        <v>53</v>
      </c>
      <c r="H576" t="s">
        <v>3191</v>
      </c>
      <c r="I576" t="s">
        <v>4835</v>
      </c>
      <c r="J576" t="s">
        <v>208</v>
      </c>
    </row>
    <row r="577" spans="1:10">
      <c r="A577" t="s">
        <v>4883</v>
      </c>
      <c r="B577" t="s">
        <v>3890</v>
      </c>
      <c r="C577" t="s">
        <v>4834</v>
      </c>
      <c r="D577" t="s">
        <v>4834</v>
      </c>
      <c r="E577" t="s">
        <v>3191</v>
      </c>
      <c r="F577" t="s">
        <v>3185</v>
      </c>
      <c r="G577" t="s">
        <v>65</v>
      </c>
      <c r="H577" t="s">
        <v>3191</v>
      </c>
      <c r="I577" t="s">
        <v>4835</v>
      </c>
      <c r="J577" t="s">
        <v>208</v>
      </c>
    </row>
    <row r="578" spans="1:10">
      <c r="A578" t="s">
        <v>5706</v>
      </c>
      <c r="B578" t="s">
        <v>3890</v>
      </c>
      <c r="C578" t="s">
        <v>5707</v>
      </c>
      <c r="D578" t="s">
        <v>5707</v>
      </c>
      <c r="E578" t="s">
        <v>3191</v>
      </c>
      <c r="F578" t="s">
        <v>3185</v>
      </c>
      <c r="G578" t="s">
        <v>53</v>
      </c>
      <c r="H578" t="s">
        <v>3892</v>
      </c>
      <c r="I578" t="s">
        <v>5708</v>
      </c>
      <c r="J578" t="s">
        <v>5709</v>
      </c>
    </row>
    <row r="579" spans="1:10">
      <c r="A579" t="s">
        <v>5479</v>
      </c>
      <c r="B579" t="s">
        <v>3890</v>
      </c>
      <c r="C579" t="s">
        <v>5480</v>
      </c>
      <c r="D579" t="s">
        <v>5480</v>
      </c>
      <c r="E579" t="s">
        <v>3892</v>
      </c>
      <c r="F579" t="s">
        <v>3185</v>
      </c>
      <c r="G579" t="s">
        <v>204</v>
      </c>
      <c r="H579" t="s">
        <v>3892</v>
      </c>
      <c r="I579" t="s">
        <v>5481</v>
      </c>
      <c r="J579" t="s">
        <v>208</v>
      </c>
    </row>
    <row r="580" spans="1:10">
      <c r="A580" t="s">
        <v>5505</v>
      </c>
      <c r="B580" t="s">
        <v>3890</v>
      </c>
      <c r="C580" t="s">
        <v>5506</v>
      </c>
      <c r="D580" t="s">
        <v>5506</v>
      </c>
      <c r="E580" t="s">
        <v>3892</v>
      </c>
      <c r="F580" t="s">
        <v>3185</v>
      </c>
      <c r="G580" t="s">
        <v>3607</v>
      </c>
      <c r="H580" t="s">
        <v>3892</v>
      </c>
      <c r="I580" t="s">
        <v>5507</v>
      </c>
      <c r="J580" t="s">
        <v>5508</v>
      </c>
    </row>
    <row r="581" spans="1:10">
      <c r="A581" t="s">
        <v>8625</v>
      </c>
      <c r="B581" t="s">
        <v>3890</v>
      </c>
      <c r="C581" t="s">
        <v>8626</v>
      </c>
      <c r="D581" t="s">
        <v>8626</v>
      </c>
      <c r="E581" t="s">
        <v>3892</v>
      </c>
      <c r="F581" t="s">
        <v>3185</v>
      </c>
      <c r="G581" t="s">
        <v>204</v>
      </c>
      <c r="H581" t="s">
        <v>3892</v>
      </c>
      <c r="I581" t="s">
        <v>8627</v>
      </c>
      <c r="J581" t="s">
        <v>208</v>
      </c>
    </row>
    <row r="582" spans="1:10">
      <c r="A582" t="s">
        <v>4196</v>
      </c>
      <c r="B582" t="s">
        <v>3890</v>
      </c>
      <c r="C582" t="s">
        <v>476</v>
      </c>
      <c r="D582" t="s">
        <v>476</v>
      </c>
      <c r="E582" t="s">
        <v>3892</v>
      </c>
      <c r="F582" t="s">
        <v>3185</v>
      </c>
      <c r="G582" t="s">
        <v>3942</v>
      </c>
      <c r="H582" t="s">
        <v>3892</v>
      </c>
      <c r="I582" t="s">
        <v>479</v>
      </c>
      <c r="J582" t="s">
        <v>478</v>
      </c>
    </row>
    <row r="583" spans="1:10">
      <c r="A583" t="s">
        <v>3189</v>
      </c>
      <c r="B583" t="s">
        <v>3183</v>
      </c>
      <c r="C583" t="s">
        <v>3194</v>
      </c>
      <c r="D583" t="s">
        <v>3194</v>
      </c>
      <c r="E583" t="s">
        <v>3191</v>
      </c>
      <c r="F583" t="s">
        <v>3185</v>
      </c>
      <c r="G583" t="s">
        <v>53</v>
      </c>
      <c r="H583" t="s">
        <v>3191</v>
      </c>
      <c r="I583" t="s">
        <v>1532</v>
      </c>
      <c r="J583" t="s">
        <v>1531</v>
      </c>
    </row>
    <row r="584" spans="1:10">
      <c r="A584" t="s">
        <v>3189</v>
      </c>
      <c r="B584" t="s">
        <v>3183</v>
      </c>
      <c r="C584" t="s">
        <v>3194</v>
      </c>
      <c r="D584" t="s">
        <v>3194</v>
      </c>
      <c r="E584" t="s">
        <v>3191</v>
      </c>
      <c r="F584" t="s">
        <v>3185</v>
      </c>
      <c r="G584" t="s">
        <v>53</v>
      </c>
      <c r="H584" t="s">
        <v>3191</v>
      </c>
      <c r="I584" t="s">
        <v>1532</v>
      </c>
      <c r="J584" t="s">
        <v>1531</v>
      </c>
    </row>
    <row r="585" spans="1:10">
      <c r="A585" t="s">
        <v>3686</v>
      </c>
      <c r="B585" t="s">
        <v>3183</v>
      </c>
      <c r="C585" t="s">
        <v>3194</v>
      </c>
      <c r="D585" t="s">
        <v>3194</v>
      </c>
      <c r="E585" t="s">
        <v>3191</v>
      </c>
      <c r="F585" t="s">
        <v>3683</v>
      </c>
      <c r="G585" t="s">
        <v>65</v>
      </c>
      <c r="H585" t="s">
        <v>3191</v>
      </c>
      <c r="I585" t="s">
        <v>1532</v>
      </c>
      <c r="J585" t="s">
        <v>1531</v>
      </c>
    </row>
    <row r="586" spans="1:10">
      <c r="A586" t="s">
        <v>3686</v>
      </c>
      <c r="B586" t="s">
        <v>3183</v>
      </c>
      <c r="C586" t="s">
        <v>3194</v>
      </c>
      <c r="D586" t="s">
        <v>3194</v>
      </c>
      <c r="E586" t="s">
        <v>3191</v>
      </c>
      <c r="F586" t="s">
        <v>3683</v>
      </c>
      <c r="G586" t="s">
        <v>65</v>
      </c>
      <c r="H586" t="s">
        <v>3191</v>
      </c>
      <c r="I586" t="s">
        <v>1532</v>
      </c>
      <c r="J586" t="s">
        <v>1531</v>
      </c>
    </row>
    <row r="587" spans="1:10">
      <c r="A587" t="s">
        <v>3189</v>
      </c>
      <c r="B587" t="s">
        <v>3890</v>
      </c>
      <c r="C587" t="s">
        <v>4028</v>
      </c>
      <c r="D587" t="s">
        <v>4028</v>
      </c>
      <c r="E587" t="s">
        <v>3892</v>
      </c>
      <c r="F587" t="s">
        <v>3185</v>
      </c>
      <c r="G587" t="s">
        <v>53</v>
      </c>
      <c r="H587" t="s">
        <v>3191</v>
      </c>
      <c r="I587" t="s">
        <v>1532</v>
      </c>
      <c r="J587" t="s">
        <v>1531</v>
      </c>
    </row>
    <row r="588" spans="1:10">
      <c r="A588" t="s">
        <v>3686</v>
      </c>
      <c r="B588" t="s">
        <v>3890</v>
      </c>
      <c r="C588" t="s">
        <v>4028</v>
      </c>
      <c r="D588" t="s">
        <v>4028</v>
      </c>
      <c r="E588" t="s">
        <v>3892</v>
      </c>
      <c r="F588" t="s">
        <v>3185</v>
      </c>
      <c r="G588" t="s">
        <v>65</v>
      </c>
      <c r="H588" t="s">
        <v>3191</v>
      </c>
      <c r="I588" t="s">
        <v>1532</v>
      </c>
      <c r="J588" t="s">
        <v>1531</v>
      </c>
    </row>
    <row r="589" spans="1:10">
      <c r="A589" t="s">
        <v>5214</v>
      </c>
      <c r="B589" t="s">
        <v>3890</v>
      </c>
      <c r="C589" t="s">
        <v>5215</v>
      </c>
      <c r="D589" t="s">
        <v>5215</v>
      </c>
      <c r="E589" t="s">
        <v>3191</v>
      </c>
      <c r="F589" t="s">
        <v>3185</v>
      </c>
      <c r="G589" t="s">
        <v>53</v>
      </c>
      <c r="H589" t="s">
        <v>3892</v>
      </c>
      <c r="I589" t="s">
        <v>5216</v>
      </c>
      <c r="J589" t="s">
        <v>5217</v>
      </c>
    </row>
    <row r="590" spans="1:10">
      <c r="A590" t="s">
        <v>6066</v>
      </c>
      <c r="B590" t="s">
        <v>3890</v>
      </c>
      <c r="C590" t="s">
        <v>6067</v>
      </c>
      <c r="D590" t="s">
        <v>6067</v>
      </c>
      <c r="E590" t="s">
        <v>3892</v>
      </c>
      <c r="F590" t="s">
        <v>3185</v>
      </c>
      <c r="G590" t="s">
        <v>53</v>
      </c>
      <c r="H590" t="s">
        <v>3191</v>
      </c>
      <c r="I590" t="s">
        <v>6068</v>
      </c>
      <c r="J590" t="s">
        <v>208</v>
      </c>
    </row>
    <row r="591" spans="1:10">
      <c r="A591" t="s">
        <v>6479</v>
      </c>
      <c r="B591" t="s">
        <v>3890</v>
      </c>
      <c r="C591" t="s">
        <v>6067</v>
      </c>
      <c r="D591" t="s">
        <v>6067</v>
      </c>
      <c r="E591" t="s">
        <v>3892</v>
      </c>
      <c r="F591" t="s">
        <v>3185</v>
      </c>
      <c r="G591" t="s">
        <v>1258</v>
      </c>
      <c r="H591" t="s">
        <v>3191</v>
      </c>
      <c r="I591" t="s">
        <v>6068</v>
      </c>
      <c r="J591" t="s">
        <v>208</v>
      </c>
    </row>
    <row r="592" spans="1:10">
      <c r="A592" t="s">
        <v>7398</v>
      </c>
      <c r="B592" t="s">
        <v>3890</v>
      </c>
      <c r="C592" t="s">
        <v>7399</v>
      </c>
      <c r="D592" t="s">
        <v>7399</v>
      </c>
      <c r="E592" t="s">
        <v>3892</v>
      </c>
      <c r="F592" t="s">
        <v>3185</v>
      </c>
      <c r="G592" t="s">
        <v>53</v>
      </c>
      <c r="H592" t="s">
        <v>3892</v>
      </c>
      <c r="I592" t="s">
        <v>7400</v>
      </c>
      <c r="J592" t="s">
        <v>208</v>
      </c>
    </row>
    <row r="593" spans="1:10">
      <c r="A593" t="s">
        <v>4280</v>
      </c>
      <c r="B593" t="s">
        <v>3890</v>
      </c>
      <c r="C593" t="s">
        <v>4281</v>
      </c>
      <c r="D593" t="s">
        <v>4281</v>
      </c>
      <c r="E593" t="s">
        <v>3892</v>
      </c>
      <c r="F593" t="s">
        <v>3185</v>
      </c>
      <c r="G593" t="s">
        <v>53</v>
      </c>
      <c r="H593" t="s">
        <v>3191</v>
      </c>
      <c r="I593" t="s">
        <v>4282</v>
      </c>
      <c r="J593" t="s">
        <v>4283</v>
      </c>
    </row>
    <row r="594" spans="1:10">
      <c r="A594" t="s">
        <v>6986</v>
      </c>
      <c r="B594" t="s">
        <v>3890</v>
      </c>
      <c r="C594" t="s">
        <v>6987</v>
      </c>
      <c r="D594" t="s">
        <v>6987</v>
      </c>
      <c r="E594" t="s">
        <v>3892</v>
      </c>
      <c r="F594" t="s">
        <v>3185</v>
      </c>
      <c r="G594" t="s">
        <v>330</v>
      </c>
      <c r="H594" t="s">
        <v>3892</v>
      </c>
      <c r="I594" t="s">
        <v>6988</v>
      </c>
      <c r="J594" t="s">
        <v>208</v>
      </c>
    </row>
    <row r="595" spans="1:10">
      <c r="A595" t="s">
        <v>5385</v>
      </c>
      <c r="B595" t="s">
        <v>3890</v>
      </c>
      <c r="C595" t="s">
        <v>5386</v>
      </c>
      <c r="D595" t="s">
        <v>5386</v>
      </c>
      <c r="E595" t="s">
        <v>3892</v>
      </c>
      <c r="F595" t="s">
        <v>3185</v>
      </c>
      <c r="G595" t="s">
        <v>1258</v>
      </c>
      <c r="H595" t="s">
        <v>3892</v>
      </c>
      <c r="I595" t="s">
        <v>5387</v>
      </c>
      <c r="J595" t="s">
        <v>5388</v>
      </c>
    </row>
    <row r="596" spans="1:10">
      <c r="A596" t="s">
        <v>4303</v>
      </c>
      <c r="B596" t="s">
        <v>3890</v>
      </c>
      <c r="C596" t="s">
        <v>4304</v>
      </c>
      <c r="D596" t="s">
        <v>4304</v>
      </c>
      <c r="E596" t="s">
        <v>3892</v>
      </c>
      <c r="F596" t="s">
        <v>3185</v>
      </c>
      <c r="G596" t="s">
        <v>53</v>
      </c>
      <c r="H596" t="s">
        <v>3892</v>
      </c>
      <c r="I596" t="s">
        <v>4305</v>
      </c>
      <c r="J596" t="s">
        <v>4306</v>
      </c>
    </row>
    <row r="597" spans="1:10">
      <c r="A597" t="s">
        <v>3379</v>
      </c>
      <c r="B597" t="s">
        <v>3183</v>
      </c>
      <c r="C597" t="s">
        <v>3380</v>
      </c>
      <c r="D597" t="s">
        <v>3380</v>
      </c>
      <c r="E597" t="s">
        <v>3191</v>
      </c>
      <c r="F597" t="s">
        <v>3185</v>
      </c>
      <c r="G597" t="s">
        <v>53</v>
      </c>
      <c r="H597" t="s">
        <v>3191</v>
      </c>
      <c r="I597" t="s">
        <v>1054</v>
      </c>
      <c r="J597" t="s">
        <v>1053</v>
      </c>
    </row>
    <row r="598" spans="1:10">
      <c r="A598" t="s">
        <v>3774</v>
      </c>
      <c r="B598" t="s">
        <v>3183</v>
      </c>
      <c r="C598" t="s">
        <v>3380</v>
      </c>
      <c r="D598" t="s">
        <v>3380</v>
      </c>
      <c r="E598" t="s">
        <v>3191</v>
      </c>
      <c r="F598" t="s">
        <v>3683</v>
      </c>
      <c r="G598" t="s">
        <v>65</v>
      </c>
      <c r="H598" t="s">
        <v>3191</v>
      </c>
      <c r="I598" t="s">
        <v>1054</v>
      </c>
      <c r="J598" t="s">
        <v>1053</v>
      </c>
    </row>
    <row r="599" spans="1:10">
      <c r="A599" t="s">
        <v>6266</v>
      </c>
      <c r="B599" t="s">
        <v>3890</v>
      </c>
      <c r="C599" t="s">
        <v>6267</v>
      </c>
      <c r="D599" t="s">
        <v>6267</v>
      </c>
      <c r="E599" t="s">
        <v>3892</v>
      </c>
      <c r="F599" t="s">
        <v>3185</v>
      </c>
      <c r="G599" t="s">
        <v>3995</v>
      </c>
      <c r="H599" t="s">
        <v>3892</v>
      </c>
      <c r="I599" t="s">
        <v>1054</v>
      </c>
      <c r="J599" t="s">
        <v>1053</v>
      </c>
    </row>
    <row r="600" spans="1:10">
      <c r="A600" t="s">
        <v>4779</v>
      </c>
      <c r="B600" t="s">
        <v>3890</v>
      </c>
      <c r="C600" t="s">
        <v>4780</v>
      </c>
      <c r="D600" t="s">
        <v>4780</v>
      </c>
      <c r="E600" t="s">
        <v>3892</v>
      </c>
      <c r="F600" t="s">
        <v>3185</v>
      </c>
      <c r="G600" t="s">
        <v>53</v>
      </c>
      <c r="H600" t="s">
        <v>3892</v>
      </c>
      <c r="I600" t="s">
        <v>4781</v>
      </c>
      <c r="J600" t="s">
        <v>4782</v>
      </c>
    </row>
    <row r="601" spans="1:10">
      <c r="A601" t="s">
        <v>5149</v>
      </c>
      <c r="B601" t="s">
        <v>3890</v>
      </c>
      <c r="C601" t="s">
        <v>5150</v>
      </c>
      <c r="D601" t="s">
        <v>5150</v>
      </c>
      <c r="E601" t="s">
        <v>3892</v>
      </c>
      <c r="F601" t="s">
        <v>3185</v>
      </c>
      <c r="G601" t="s">
        <v>3900</v>
      </c>
      <c r="H601" t="s">
        <v>3892</v>
      </c>
      <c r="I601" t="s">
        <v>5151</v>
      </c>
      <c r="J601" t="s">
        <v>5152</v>
      </c>
    </row>
    <row r="602" spans="1:10">
      <c r="A602" t="s">
        <v>4483</v>
      </c>
      <c r="B602" t="s">
        <v>3890</v>
      </c>
      <c r="C602" t="s">
        <v>4484</v>
      </c>
      <c r="D602" t="s">
        <v>4484</v>
      </c>
      <c r="E602" t="s">
        <v>3892</v>
      </c>
      <c r="F602" t="s">
        <v>3185</v>
      </c>
      <c r="G602" t="s">
        <v>1258</v>
      </c>
      <c r="H602" t="s">
        <v>3892</v>
      </c>
      <c r="I602" t="s">
        <v>4485</v>
      </c>
      <c r="J602" t="s">
        <v>208</v>
      </c>
    </row>
    <row r="603" spans="1:10">
      <c r="A603" t="s">
        <v>9123</v>
      </c>
      <c r="B603" t="s">
        <v>3890</v>
      </c>
      <c r="C603" t="s">
        <v>9124</v>
      </c>
      <c r="D603" t="s">
        <v>9124</v>
      </c>
      <c r="E603" t="s">
        <v>3892</v>
      </c>
      <c r="F603" t="s">
        <v>3185</v>
      </c>
      <c r="G603" t="s">
        <v>204</v>
      </c>
      <c r="H603" t="s">
        <v>3892</v>
      </c>
      <c r="I603" t="s">
        <v>9125</v>
      </c>
      <c r="J603" t="s">
        <v>9126</v>
      </c>
    </row>
    <row r="604" spans="1:10">
      <c r="A604" t="s">
        <v>4129</v>
      </c>
      <c r="B604" t="s">
        <v>3890</v>
      </c>
      <c r="C604" t="s">
        <v>4130</v>
      </c>
      <c r="D604" t="s">
        <v>4130</v>
      </c>
      <c r="E604" t="s">
        <v>3892</v>
      </c>
      <c r="F604" t="s">
        <v>3185</v>
      </c>
      <c r="G604" t="s">
        <v>3954</v>
      </c>
      <c r="H604" t="s">
        <v>3892</v>
      </c>
      <c r="I604" t="s">
        <v>4131</v>
      </c>
      <c r="J604" t="s">
        <v>208</v>
      </c>
    </row>
    <row r="605" spans="1:10">
      <c r="A605" t="s">
        <v>4402</v>
      </c>
      <c r="B605" t="s">
        <v>3890</v>
      </c>
      <c r="C605" t="s">
        <v>4403</v>
      </c>
      <c r="D605" t="s">
        <v>4403</v>
      </c>
      <c r="E605" t="s">
        <v>3892</v>
      </c>
      <c r="F605" t="s">
        <v>3185</v>
      </c>
      <c r="G605" t="s">
        <v>65</v>
      </c>
      <c r="H605" t="s">
        <v>3892</v>
      </c>
      <c r="I605" t="s">
        <v>4404</v>
      </c>
      <c r="J605" t="s">
        <v>208</v>
      </c>
    </row>
    <row r="606" spans="1:10">
      <c r="A606" t="s">
        <v>3752</v>
      </c>
      <c r="B606" t="s">
        <v>3183</v>
      </c>
      <c r="C606" t="s">
        <v>3753</v>
      </c>
      <c r="D606" t="s">
        <v>3753</v>
      </c>
      <c r="E606" t="s">
        <v>208</v>
      </c>
      <c r="F606" t="s">
        <v>3683</v>
      </c>
      <c r="G606" t="s">
        <v>65</v>
      </c>
      <c r="I606" t="s">
        <v>1696</v>
      </c>
      <c r="J606" t="s">
        <v>1695</v>
      </c>
    </row>
    <row r="607" spans="1:10">
      <c r="A607" t="s">
        <v>5973</v>
      </c>
      <c r="B607" t="s">
        <v>3890</v>
      </c>
      <c r="C607" t="s">
        <v>5974</v>
      </c>
      <c r="D607" t="s">
        <v>5974</v>
      </c>
      <c r="E607" t="s">
        <v>3892</v>
      </c>
      <c r="F607" t="s">
        <v>3185</v>
      </c>
      <c r="G607" t="s">
        <v>3995</v>
      </c>
      <c r="H607" t="s">
        <v>3892</v>
      </c>
      <c r="I607" t="s">
        <v>1696</v>
      </c>
      <c r="J607" t="s">
        <v>1695</v>
      </c>
    </row>
    <row r="608" spans="1:10">
      <c r="A608" t="s">
        <v>5673</v>
      </c>
      <c r="B608" t="s">
        <v>3890</v>
      </c>
      <c r="C608" t="s">
        <v>5674</v>
      </c>
      <c r="D608" t="s">
        <v>5674</v>
      </c>
      <c r="E608" t="s">
        <v>3892</v>
      </c>
      <c r="F608" t="s">
        <v>3185</v>
      </c>
      <c r="G608" t="s">
        <v>53</v>
      </c>
      <c r="H608" t="s">
        <v>3892</v>
      </c>
      <c r="I608" t="s">
        <v>5675</v>
      </c>
      <c r="J608" t="s">
        <v>208</v>
      </c>
    </row>
    <row r="609" spans="1:10">
      <c r="A609" t="s">
        <v>4639</v>
      </c>
      <c r="B609" t="s">
        <v>3890</v>
      </c>
      <c r="C609" t="s">
        <v>4640</v>
      </c>
      <c r="D609" t="s">
        <v>4640</v>
      </c>
      <c r="E609" t="s">
        <v>3892</v>
      </c>
      <c r="F609" t="s">
        <v>3185</v>
      </c>
      <c r="G609" t="s">
        <v>3900</v>
      </c>
      <c r="H609" t="s">
        <v>3892</v>
      </c>
      <c r="I609" t="s">
        <v>4641</v>
      </c>
      <c r="J609" t="s">
        <v>208</v>
      </c>
    </row>
    <row r="610" spans="1:10">
      <c r="A610" t="s">
        <v>6521</v>
      </c>
      <c r="B610" t="s">
        <v>3890</v>
      </c>
      <c r="C610" t="s">
        <v>6522</v>
      </c>
      <c r="D610" t="s">
        <v>6522</v>
      </c>
      <c r="E610" t="s">
        <v>3892</v>
      </c>
      <c r="F610" t="s">
        <v>3185</v>
      </c>
      <c r="G610" t="s">
        <v>3995</v>
      </c>
      <c r="H610" t="s">
        <v>3892</v>
      </c>
      <c r="I610" t="s">
        <v>6523</v>
      </c>
      <c r="J610" t="s">
        <v>208</v>
      </c>
    </row>
    <row r="611" spans="1:10">
      <c r="A611" t="s">
        <v>8552</v>
      </c>
      <c r="B611" t="s">
        <v>3890</v>
      </c>
      <c r="C611" t="s">
        <v>8553</v>
      </c>
      <c r="D611" t="s">
        <v>8553</v>
      </c>
      <c r="E611" t="s">
        <v>3892</v>
      </c>
      <c r="F611" t="s">
        <v>3185</v>
      </c>
      <c r="G611" t="s">
        <v>3607</v>
      </c>
      <c r="H611" t="s">
        <v>3892</v>
      </c>
      <c r="I611" t="s">
        <v>8554</v>
      </c>
      <c r="J611" t="s">
        <v>208</v>
      </c>
    </row>
    <row r="612" spans="1:10">
      <c r="A612" t="s">
        <v>3263</v>
      </c>
      <c r="B612" t="s">
        <v>3183</v>
      </c>
      <c r="C612" t="s">
        <v>3268</v>
      </c>
      <c r="D612" t="s">
        <v>3268</v>
      </c>
      <c r="E612" t="s">
        <v>3191</v>
      </c>
      <c r="F612" t="s">
        <v>3185</v>
      </c>
      <c r="G612" t="s">
        <v>53</v>
      </c>
      <c r="I612" t="s">
        <v>1856</v>
      </c>
      <c r="J612" t="s">
        <v>1855</v>
      </c>
    </row>
    <row r="613" spans="1:10">
      <c r="A613" t="s">
        <v>4064</v>
      </c>
      <c r="B613" t="s">
        <v>3890</v>
      </c>
      <c r="C613" t="s">
        <v>4065</v>
      </c>
      <c r="D613" t="s">
        <v>4065</v>
      </c>
      <c r="E613" t="s">
        <v>3892</v>
      </c>
      <c r="F613" t="s">
        <v>3185</v>
      </c>
      <c r="G613" t="s">
        <v>53</v>
      </c>
      <c r="H613" t="s">
        <v>3191</v>
      </c>
      <c r="I613" t="s">
        <v>727</v>
      </c>
      <c r="J613" t="s">
        <v>726</v>
      </c>
    </row>
    <row r="614" spans="1:10">
      <c r="A614" t="s">
        <v>4095</v>
      </c>
      <c r="B614" t="s">
        <v>3890</v>
      </c>
      <c r="C614" t="s">
        <v>4065</v>
      </c>
      <c r="D614" t="s">
        <v>4065</v>
      </c>
      <c r="E614" t="s">
        <v>3892</v>
      </c>
      <c r="F614" t="s">
        <v>3185</v>
      </c>
      <c r="G614" t="s">
        <v>65</v>
      </c>
      <c r="H614" t="s">
        <v>3191</v>
      </c>
      <c r="I614" t="s">
        <v>727</v>
      </c>
      <c r="J614" t="s">
        <v>726</v>
      </c>
    </row>
    <row r="615" spans="1:10">
      <c r="A615" t="s">
        <v>4199</v>
      </c>
      <c r="B615" t="s">
        <v>3890</v>
      </c>
      <c r="C615" t="s">
        <v>4200</v>
      </c>
      <c r="D615" t="s">
        <v>4200</v>
      </c>
      <c r="E615" t="s">
        <v>3892</v>
      </c>
      <c r="F615" t="s">
        <v>3185</v>
      </c>
      <c r="G615" t="s">
        <v>53</v>
      </c>
      <c r="H615" t="s">
        <v>3191</v>
      </c>
      <c r="I615" t="s">
        <v>4201</v>
      </c>
      <c r="J615" t="s">
        <v>4202</v>
      </c>
    </row>
    <row r="616" spans="1:10">
      <c r="A616" t="s">
        <v>5130</v>
      </c>
      <c r="B616" t="s">
        <v>3890</v>
      </c>
      <c r="C616" t="s">
        <v>4200</v>
      </c>
      <c r="D616" t="s">
        <v>4200</v>
      </c>
      <c r="E616" t="s">
        <v>3892</v>
      </c>
      <c r="F616" t="s">
        <v>3185</v>
      </c>
      <c r="G616" t="s">
        <v>204</v>
      </c>
      <c r="H616" t="s">
        <v>3191</v>
      </c>
      <c r="I616" t="s">
        <v>4201</v>
      </c>
      <c r="J616" t="s">
        <v>4202</v>
      </c>
    </row>
    <row r="617" spans="1:10">
      <c r="A617" t="s">
        <v>3302</v>
      </c>
      <c r="B617" t="s">
        <v>3183</v>
      </c>
      <c r="C617" t="s">
        <v>3303</v>
      </c>
      <c r="D617" t="s">
        <v>3303</v>
      </c>
      <c r="E617" t="s">
        <v>3191</v>
      </c>
      <c r="F617" t="s">
        <v>3185</v>
      </c>
      <c r="G617" t="s">
        <v>53</v>
      </c>
      <c r="I617" t="s">
        <v>489</v>
      </c>
      <c r="J617" t="s">
        <v>488</v>
      </c>
    </row>
    <row r="618" spans="1:10">
      <c r="A618" t="s">
        <v>4197</v>
      </c>
      <c r="B618" t="s">
        <v>3890</v>
      </c>
      <c r="C618" t="s">
        <v>487</v>
      </c>
      <c r="D618" t="s">
        <v>487</v>
      </c>
      <c r="E618" t="s">
        <v>3892</v>
      </c>
      <c r="F618" t="s">
        <v>3185</v>
      </c>
      <c r="G618" t="s">
        <v>3954</v>
      </c>
      <c r="H618" t="s">
        <v>3191</v>
      </c>
      <c r="I618" t="s">
        <v>489</v>
      </c>
      <c r="J618" t="s">
        <v>488</v>
      </c>
    </row>
    <row r="619" spans="1:10">
      <c r="A619" t="s">
        <v>4514</v>
      </c>
      <c r="B619" t="s">
        <v>3890</v>
      </c>
      <c r="C619" t="s">
        <v>487</v>
      </c>
      <c r="D619" t="s">
        <v>487</v>
      </c>
      <c r="E619" t="s">
        <v>3892</v>
      </c>
      <c r="F619" t="s">
        <v>3185</v>
      </c>
      <c r="G619" t="s">
        <v>53</v>
      </c>
      <c r="H619" t="s">
        <v>3191</v>
      </c>
      <c r="I619" t="s">
        <v>489</v>
      </c>
      <c r="J619" t="s">
        <v>488</v>
      </c>
    </row>
    <row r="620" spans="1:10">
      <c r="A620" t="s">
        <v>3203</v>
      </c>
      <c r="B620" t="s">
        <v>3890</v>
      </c>
      <c r="C620" t="s">
        <v>4039</v>
      </c>
      <c r="D620" t="s">
        <v>4039</v>
      </c>
      <c r="E620" t="s">
        <v>3892</v>
      </c>
      <c r="F620" t="s">
        <v>3185</v>
      </c>
      <c r="G620" t="s">
        <v>53</v>
      </c>
      <c r="H620" t="s">
        <v>3892</v>
      </c>
      <c r="I620" t="s">
        <v>4040</v>
      </c>
      <c r="J620" t="s">
        <v>208</v>
      </c>
    </row>
    <row r="621" spans="1:10">
      <c r="A621" t="s">
        <v>7485</v>
      </c>
      <c r="B621" t="s">
        <v>3890</v>
      </c>
      <c r="C621" t="s">
        <v>7486</v>
      </c>
      <c r="D621" t="s">
        <v>7486</v>
      </c>
      <c r="E621" t="s">
        <v>3892</v>
      </c>
      <c r="F621" t="s">
        <v>3185</v>
      </c>
      <c r="G621" t="s">
        <v>53</v>
      </c>
      <c r="H621" t="s">
        <v>3892</v>
      </c>
      <c r="I621" t="s">
        <v>7487</v>
      </c>
      <c r="J621" t="s">
        <v>208</v>
      </c>
    </row>
    <row r="622" spans="1:10">
      <c r="A622" t="s">
        <v>6748</v>
      </c>
      <c r="B622" t="s">
        <v>3890</v>
      </c>
      <c r="C622" t="s">
        <v>6749</v>
      </c>
      <c r="D622" t="s">
        <v>6749</v>
      </c>
      <c r="E622" t="s">
        <v>3892</v>
      </c>
      <c r="F622" t="s">
        <v>3185</v>
      </c>
      <c r="G622" t="s">
        <v>3942</v>
      </c>
      <c r="H622" t="s">
        <v>3892</v>
      </c>
      <c r="I622" t="s">
        <v>6750</v>
      </c>
      <c r="J622" t="s">
        <v>6751</v>
      </c>
    </row>
    <row r="623" spans="1:10">
      <c r="A623" t="s">
        <v>8724</v>
      </c>
      <c r="B623" t="s">
        <v>3890</v>
      </c>
      <c r="C623" t="s">
        <v>8725</v>
      </c>
      <c r="D623" t="s">
        <v>8725</v>
      </c>
      <c r="E623" t="s">
        <v>3892</v>
      </c>
      <c r="F623" t="s">
        <v>3185</v>
      </c>
      <c r="G623" t="s">
        <v>65</v>
      </c>
      <c r="H623" t="s">
        <v>3892</v>
      </c>
      <c r="I623" t="s">
        <v>8726</v>
      </c>
      <c r="J623" t="s">
        <v>208</v>
      </c>
    </row>
    <row r="624" spans="1:10">
      <c r="A624" t="s">
        <v>5966</v>
      </c>
      <c r="B624" t="s">
        <v>3890</v>
      </c>
      <c r="C624" t="s">
        <v>5967</v>
      </c>
      <c r="D624" t="s">
        <v>5967</v>
      </c>
      <c r="E624" t="s">
        <v>3892</v>
      </c>
      <c r="F624" t="s">
        <v>3185</v>
      </c>
      <c r="G624" t="s">
        <v>53</v>
      </c>
      <c r="H624" t="s">
        <v>3892</v>
      </c>
      <c r="I624" t="s">
        <v>5968</v>
      </c>
      <c r="J624" t="s">
        <v>5969</v>
      </c>
    </row>
    <row r="625" spans="1:10">
      <c r="A625" t="s">
        <v>4748</v>
      </c>
      <c r="B625" t="s">
        <v>3890</v>
      </c>
      <c r="C625" t="s">
        <v>4749</v>
      </c>
      <c r="D625" t="s">
        <v>4749</v>
      </c>
      <c r="E625" t="s">
        <v>3892</v>
      </c>
      <c r="F625" t="s">
        <v>3185</v>
      </c>
      <c r="G625" t="s">
        <v>53</v>
      </c>
      <c r="H625" t="s">
        <v>3892</v>
      </c>
      <c r="I625" t="s">
        <v>4750</v>
      </c>
      <c r="J625" t="s">
        <v>208</v>
      </c>
    </row>
    <row r="626" spans="1:10">
      <c r="A626" t="s">
        <v>5520</v>
      </c>
      <c r="B626" t="s">
        <v>3890</v>
      </c>
      <c r="C626" t="s">
        <v>5521</v>
      </c>
      <c r="D626" t="s">
        <v>5521</v>
      </c>
      <c r="E626" t="s">
        <v>3892</v>
      </c>
      <c r="F626" t="s">
        <v>3185</v>
      </c>
      <c r="G626" t="s">
        <v>3607</v>
      </c>
      <c r="H626" t="s">
        <v>3892</v>
      </c>
      <c r="I626" t="s">
        <v>5522</v>
      </c>
      <c r="J626" t="s">
        <v>208</v>
      </c>
    </row>
    <row r="627" spans="1:10">
      <c r="A627" t="s">
        <v>4924</v>
      </c>
      <c r="B627" t="s">
        <v>3890</v>
      </c>
      <c r="C627" t="s">
        <v>4925</v>
      </c>
      <c r="D627" t="s">
        <v>4925</v>
      </c>
      <c r="E627" t="s">
        <v>3892</v>
      </c>
      <c r="F627" t="s">
        <v>3185</v>
      </c>
      <c r="G627" t="s">
        <v>53</v>
      </c>
      <c r="H627" t="s">
        <v>3892</v>
      </c>
      <c r="I627" t="s">
        <v>4926</v>
      </c>
      <c r="J627" t="s">
        <v>208</v>
      </c>
    </row>
    <row r="628" spans="1:10">
      <c r="A628" t="s">
        <v>6278</v>
      </c>
      <c r="B628" t="s">
        <v>3890</v>
      </c>
      <c r="C628" t="s">
        <v>6279</v>
      </c>
      <c r="D628" t="s">
        <v>6279</v>
      </c>
      <c r="E628" t="s">
        <v>3892</v>
      </c>
      <c r="F628" t="s">
        <v>3185</v>
      </c>
      <c r="G628" t="s">
        <v>65</v>
      </c>
      <c r="H628" t="s">
        <v>3892</v>
      </c>
      <c r="I628" t="s">
        <v>6280</v>
      </c>
      <c r="J628" t="s">
        <v>208</v>
      </c>
    </row>
    <row r="629" spans="1:10">
      <c r="A629" t="s">
        <v>3350</v>
      </c>
      <c r="B629" t="s">
        <v>3183</v>
      </c>
      <c r="C629" t="s">
        <v>3354</v>
      </c>
      <c r="D629" t="s">
        <v>3354</v>
      </c>
      <c r="E629" t="s">
        <v>3191</v>
      </c>
      <c r="F629" t="s">
        <v>3185</v>
      </c>
      <c r="G629" t="s">
        <v>53</v>
      </c>
      <c r="I629" t="s">
        <v>2615</v>
      </c>
      <c r="J629" t="s">
        <v>2614</v>
      </c>
    </row>
    <row r="630" spans="1:10">
      <c r="A630" t="s">
        <v>4824</v>
      </c>
      <c r="B630" t="s">
        <v>3890</v>
      </c>
      <c r="C630" t="s">
        <v>4825</v>
      </c>
      <c r="D630" t="s">
        <v>4825</v>
      </c>
      <c r="E630" t="s">
        <v>3892</v>
      </c>
      <c r="F630" t="s">
        <v>3185</v>
      </c>
      <c r="G630" t="s">
        <v>53</v>
      </c>
      <c r="H630" t="s">
        <v>3892</v>
      </c>
      <c r="I630" t="s">
        <v>2615</v>
      </c>
      <c r="J630" t="s">
        <v>2614</v>
      </c>
    </row>
    <row r="631" spans="1:10">
      <c r="A631" t="s">
        <v>5729</v>
      </c>
      <c r="B631" t="s">
        <v>3890</v>
      </c>
      <c r="C631" t="s">
        <v>5730</v>
      </c>
      <c r="D631" t="s">
        <v>5730</v>
      </c>
      <c r="E631" t="s">
        <v>3892</v>
      </c>
      <c r="F631" t="s">
        <v>3185</v>
      </c>
      <c r="G631" t="s">
        <v>3900</v>
      </c>
      <c r="H631" t="s">
        <v>3892</v>
      </c>
      <c r="I631" t="s">
        <v>5731</v>
      </c>
      <c r="J631" t="s">
        <v>5732</v>
      </c>
    </row>
    <row r="632" spans="1:10">
      <c r="A632" t="s">
        <v>5139</v>
      </c>
      <c r="B632" t="s">
        <v>3890</v>
      </c>
      <c r="C632" t="s">
        <v>5140</v>
      </c>
      <c r="D632" t="s">
        <v>5140</v>
      </c>
      <c r="E632" t="s">
        <v>3892</v>
      </c>
      <c r="F632" t="s">
        <v>3185</v>
      </c>
      <c r="G632" t="s">
        <v>65</v>
      </c>
      <c r="H632" t="s">
        <v>3892</v>
      </c>
      <c r="I632" t="s">
        <v>5141</v>
      </c>
      <c r="J632" t="s">
        <v>208</v>
      </c>
    </row>
    <row r="633" spans="1:10">
      <c r="A633" t="s">
        <v>5846</v>
      </c>
      <c r="B633" t="s">
        <v>3890</v>
      </c>
      <c r="C633" t="s">
        <v>5847</v>
      </c>
      <c r="D633" t="s">
        <v>5847</v>
      </c>
      <c r="E633" t="s">
        <v>3892</v>
      </c>
      <c r="F633" t="s">
        <v>3185</v>
      </c>
      <c r="G633" t="s">
        <v>1258</v>
      </c>
      <c r="H633" t="s">
        <v>3892</v>
      </c>
      <c r="I633" t="s">
        <v>5848</v>
      </c>
      <c r="J633" t="s">
        <v>208</v>
      </c>
    </row>
    <row r="634" spans="1:10">
      <c r="A634" t="s">
        <v>4676</v>
      </c>
      <c r="B634" t="s">
        <v>3890</v>
      </c>
      <c r="C634" t="s">
        <v>4677</v>
      </c>
      <c r="D634" t="s">
        <v>4677</v>
      </c>
      <c r="E634" t="s">
        <v>3892</v>
      </c>
      <c r="F634" t="s">
        <v>3185</v>
      </c>
      <c r="G634" t="s">
        <v>53</v>
      </c>
      <c r="H634" t="s">
        <v>3892</v>
      </c>
      <c r="I634" t="s">
        <v>4678</v>
      </c>
      <c r="J634" t="s">
        <v>4679</v>
      </c>
    </row>
    <row r="635" spans="1:10">
      <c r="A635" t="s">
        <v>4041</v>
      </c>
      <c r="B635" t="s">
        <v>3890</v>
      </c>
      <c r="C635" t="s">
        <v>4042</v>
      </c>
      <c r="D635" t="s">
        <v>4042</v>
      </c>
      <c r="E635" t="s">
        <v>3892</v>
      </c>
      <c r="F635" t="s">
        <v>3185</v>
      </c>
      <c r="G635" t="s">
        <v>3954</v>
      </c>
      <c r="H635" t="s">
        <v>3191</v>
      </c>
      <c r="I635" t="s">
        <v>4043</v>
      </c>
      <c r="J635" t="s">
        <v>4044</v>
      </c>
    </row>
    <row r="636" spans="1:10">
      <c r="A636" t="s">
        <v>4981</v>
      </c>
      <c r="B636" t="s">
        <v>3890</v>
      </c>
      <c r="C636" t="s">
        <v>4982</v>
      </c>
      <c r="D636" t="s">
        <v>4982</v>
      </c>
      <c r="E636" t="s">
        <v>3191</v>
      </c>
      <c r="F636" t="s">
        <v>3185</v>
      </c>
      <c r="G636" t="s">
        <v>53</v>
      </c>
      <c r="H636" t="s">
        <v>3892</v>
      </c>
      <c r="I636" t="s">
        <v>4983</v>
      </c>
      <c r="J636" t="s">
        <v>4984</v>
      </c>
    </row>
    <row r="637" spans="1:10">
      <c r="A637" t="s">
        <v>6127</v>
      </c>
      <c r="B637" t="s">
        <v>3890</v>
      </c>
      <c r="C637" t="s">
        <v>6128</v>
      </c>
      <c r="D637" t="s">
        <v>6128</v>
      </c>
      <c r="E637" t="s">
        <v>3892</v>
      </c>
      <c r="F637" t="s">
        <v>3185</v>
      </c>
      <c r="G637" t="s">
        <v>3942</v>
      </c>
      <c r="H637" t="s">
        <v>3892</v>
      </c>
      <c r="I637" t="s">
        <v>6129</v>
      </c>
      <c r="J637" t="s">
        <v>208</v>
      </c>
    </row>
    <row r="638" spans="1:10">
      <c r="A638" t="s">
        <v>7566</v>
      </c>
      <c r="B638" t="s">
        <v>3890</v>
      </c>
      <c r="C638" t="s">
        <v>7567</v>
      </c>
      <c r="D638" t="s">
        <v>7567</v>
      </c>
      <c r="E638" t="s">
        <v>3191</v>
      </c>
      <c r="F638" t="s">
        <v>3185</v>
      </c>
      <c r="G638" t="s">
        <v>204</v>
      </c>
      <c r="H638" t="s">
        <v>3892</v>
      </c>
      <c r="I638" t="s">
        <v>7568</v>
      </c>
      <c r="J638" t="s">
        <v>7569</v>
      </c>
    </row>
    <row r="639" spans="1:10">
      <c r="A639" t="s">
        <v>7566</v>
      </c>
      <c r="B639" t="s">
        <v>3890</v>
      </c>
      <c r="C639" t="s">
        <v>7570</v>
      </c>
      <c r="D639" t="s">
        <v>7570</v>
      </c>
      <c r="E639" t="s">
        <v>3191</v>
      </c>
      <c r="F639" t="s">
        <v>3185</v>
      </c>
      <c r="G639" t="s">
        <v>204</v>
      </c>
      <c r="H639" t="s">
        <v>3892</v>
      </c>
      <c r="I639" t="s">
        <v>7571</v>
      </c>
      <c r="J639" t="s">
        <v>7572</v>
      </c>
    </row>
    <row r="640" spans="1:10">
      <c r="A640" t="s">
        <v>9156</v>
      </c>
      <c r="B640" t="s">
        <v>3890</v>
      </c>
      <c r="C640" t="s">
        <v>9157</v>
      </c>
      <c r="D640" t="s">
        <v>9157</v>
      </c>
      <c r="E640" t="s">
        <v>3892</v>
      </c>
      <c r="F640" t="s">
        <v>3185</v>
      </c>
      <c r="G640" t="s">
        <v>1258</v>
      </c>
      <c r="H640" t="s">
        <v>3892</v>
      </c>
      <c r="I640" t="s">
        <v>9158</v>
      </c>
      <c r="J640" t="s">
        <v>208</v>
      </c>
    </row>
    <row r="641" spans="1:10">
      <c r="A641" t="s">
        <v>3350</v>
      </c>
      <c r="B641" t="s">
        <v>3890</v>
      </c>
      <c r="C641" t="s">
        <v>4826</v>
      </c>
      <c r="D641" t="s">
        <v>4826</v>
      </c>
      <c r="E641" t="s">
        <v>3892</v>
      </c>
      <c r="F641" t="s">
        <v>3185</v>
      </c>
      <c r="G641" t="s">
        <v>53</v>
      </c>
      <c r="H641" t="s">
        <v>3892</v>
      </c>
      <c r="I641" t="s">
        <v>4827</v>
      </c>
      <c r="J641" t="s">
        <v>4828</v>
      </c>
    </row>
    <row r="642" spans="1:10">
      <c r="A642" t="s">
        <v>3257</v>
      </c>
      <c r="B642" t="s">
        <v>3183</v>
      </c>
      <c r="C642" t="s">
        <v>3260</v>
      </c>
      <c r="D642" t="s">
        <v>3260</v>
      </c>
      <c r="E642" t="s">
        <v>208</v>
      </c>
      <c r="F642" t="s">
        <v>3185</v>
      </c>
      <c r="G642" t="s">
        <v>53</v>
      </c>
      <c r="I642" t="s">
        <v>2014</v>
      </c>
      <c r="J642" t="s">
        <v>2013</v>
      </c>
    </row>
    <row r="643" spans="1:10">
      <c r="A643" t="s">
        <v>4439</v>
      </c>
      <c r="B643" t="s">
        <v>3890</v>
      </c>
      <c r="C643" t="s">
        <v>4440</v>
      </c>
      <c r="D643" t="s">
        <v>4440</v>
      </c>
      <c r="E643" t="s">
        <v>3892</v>
      </c>
      <c r="F643" t="s">
        <v>3185</v>
      </c>
      <c r="G643" t="s">
        <v>65</v>
      </c>
      <c r="H643" t="s">
        <v>3892</v>
      </c>
      <c r="I643" t="s">
        <v>2014</v>
      </c>
      <c r="J643" t="s">
        <v>2013</v>
      </c>
    </row>
    <row r="644" spans="1:10">
      <c r="A644" t="s">
        <v>3257</v>
      </c>
      <c r="B644" t="s">
        <v>3183</v>
      </c>
      <c r="C644" t="s">
        <v>3259</v>
      </c>
      <c r="D644" t="s">
        <v>3259</v>
      </c>
      <c r="E644" t="s">
        <v>208</v>
      </c>
      <c r="F644" t="s">
        <v>3185</v>
      </c>
      <c r="G644" t="s">
        <v>53</v>
      </c>
      <c r="I644" t="s">
        <v>2014</v>
      </c>
      <c r="J644" t="s">
        <v>2013</v>
      </c>
    </row>
    <row r="645" spans="1:10">
      <c r="A645" t="s">
        <v>6130</v>
      </c>
      <c r="B645" t="s">
        <v>3890</v>
      </c>
      <c r="C645" t="s">
        <v>6131</v>
      </c>
      <c r="D645" t="s">
        <v>6131</v>
      </c>
      <c r="E645" t="s">
        <v>3892</v>
      </c>
      <c r="F645" t="s">
        <v>3185</v>
      </c>
      <c r="G645" t="s">
        <v>53</v>
      </c>
      <c r="H645" t="s">
        <v>3892</v>
      </c>
      <c r="I645" t="s">
        <v>6132</v>
      </c>
      <c r="J645" t="s">
        <v>6133</v>
      </c>
    </row>
    <row r="646" spans="1:10">
      <c r="A646" t="s">
        <v>5170</v>
      </c>
      <c r="B646" t="s">
        <v>3890</v>
      </c>
      <c r="C646" t="s">
        <v>5171</v>
      </c>
      <c r="D646" t="s">
        <v>5171</v>
      </c>
      <c r="E646" t="s">
        <v>3892</v>
      </c>
      <c r="F646" t="s">
        <v>3185</v>
      </c>
      <c r="G646" t="s">
        <v>53</v>
      </c>
      <c r="H646" t="s">
        <v>3892</v>
      </c>
      <c r="I646" t="s">
        <v>5172</v>
      </c>
      <c r="J646" t="s">
        <v>208</v>
      </c>
    </row>
    <row r="647" spans="1:10">
      <c r="A647" t="s">
        <v>4998</v>
      </c>
      <c r="B647" t="s">
        <v>3890</v>
      </c>
      <c r="C647" t="s">
        <v>4999</v>
      </c>
      <c r="D647" t="s">
        <v>4999</v>
      </c>
      <c r="E647" t="s">
        <v>3892</v>
      </c>
      <c r="F647" t="s">
        <v>3185</v>
      </c>
      <c r="G647" t="s">
        <v>65</v>
      </c>
      <c r="H647" t="s">
        <v>3892</v>
      </c>
      <c r="I647" t="s">
        <v>5000</v>
      </c>
      <c r="J647" t="s">
        <v>5001</v>
      </c>
    </row>
    <row r="648" spans="1:10">
      <c r="A648" t="s">
        <v>5461</v>
      </c>
      <c r="B648" t="s">
        <v>3890</v>
      </c>
      <c r="C648" t="s">
        <v>5462</v>
      </c>
      <c r="D648" t="s">
        <v>5462</v>
      </c>
      <c r="E648" t="s">
        <v>3892</v>
      </c>
      <c r="F648" t="s">
        <v>3185</v>
      </c>
      <c r="G648" t="s">
        <v>330</v>
      </c>
      <c r="H648" t="s">
        <v>3892</v>
      </c>
      <c r="I648" t="s">
        <v>5463</v>
      </c>
      <c r="J648" t="s">
        <v>5464</v>
      </c>
    </row>
    <row r="649" spans="1:10">
      <c r="A649" t="s">
        <v>5347</v>
      </c>
      <c r="B649" t="s">
        <v>3890</v>
      </c>
      <c r="C649" t="s">
        <v>5348</v>
      </c>
      <c r="D649" t="s">
        <v>5348</v>
      </c>
      <c r="E649" t="s">
        <v>3892</v>
      </c>
      <c r="F649" t="s">
        <v>3185</v>
      </c>
      <c r="G649" t="s">
        <v>65</v>
      </c>
      <c r="H649" t="s">
        <v>3892</v>
      </c>
      <c r="I649" t="s">
        <v>5349</v>
      </c>
      <c r="J649" t="s">
        <v>5350</v>
      </c>
    </row>
    <row r="650" spans="1:10">
      <c r="A650" t="s">
        <v>7342</v>
      </c>
      <c r="B650" t="s">
        <v>3890</v>
      </c>
      <c r="C650" t="s">
        <v>7343</v>
      </c>
      <c r="D650" t="s">
        <v>7343</v>
      </c>
      <c r="E650" t="s">
        <v>3892</v>
      </c>
      <c r="F650" t="s">
        <v>3185</v>
      </c>
      <c r="G650" t="s">
        <v>204</v>
      </c>
      <c r="H650" t="s">
        <v>3892</v>
      </c>
      <c r="I650" t="s">
        <v>7344</v>
      </c>
      <c r="J650" t="s">
        <v>7345</v>
      </c>
    </row>
    <row r="651" spans="1:10">
      <c r="A651" t="s">
        <v>4896</v>
      </c>
      <c r="B651" t="s">
        <v>3890</v>
      </c>
      <c r="C651" t="s">
        <v>4897</v>
      </c>
      <c r="D651" t="s">
        <v>4897</v>
      </c>
      <c r="E651" t="s">
        <v>3892</v>
      </c>
      <c r="F651" t="s">
        <v>3185</v>
      </c>
      <c r="G651" t="s">
        <v>53</v>
      </c>
      <c r="H651" t="s">
        <v>3892</v>
      </c>
      <c r="I651" t="s">
        <v>4898</v>
      </c>
      <c r="J651" t="s">
        <v>4899</v>
      </c>
    </row>
    <row r="652" spans="1:10">
      <c r="A652" t="s">
        <v>4536</v>
      </c>
      <c r="B652" t="s">
        <v>3890</v>
      </c>
      <c r="C652" t="s">
        <v>4537</v>
      </c>
      <c r="D652" t="s">
        <v>4537</v>
      </c>
      <c r="E652" t="s">
        <v>3892</v>
      </c>
      <c r="F652" t="s">
        <v>3185</v>
      </c>
      <c r="G652" t="s">
        <v>53</v>
      </c>
      <c r="H652" t="s">
        <v>3892</v>
      </c>
      <c r="I652" t="s">
        <v>4538</v>
      </c>
      <c r="J652" t="s">
        <v>4539</v>
      </c>
    </row>
    <row r="653" spans="1:10">
      <c r="A653" t="s">
        <v>7696</v>
      </c>
      <c r="B653" t="s">
        <v>3890</v>
      </c>
      <c r="C653" t="s">
        <v>7697</v>
      </c>
      <c r="D653" t="s">
        <v>7697</v>
      </c>
      <c r="E653" t="s">
        <v>3892</v>
      </c>
      <c r="F653" t="s">
        <v>3185</v>
      </c>
      <c r="G653" t="s">
        <v>53</v>
      </c>
      <c r="H653" t="s">
        <v>3892</v>
      </c>
      <c r="I653" t="s">
        <v>7698</v>
      </c>
      <c r="J653" t="s">
        <v>208</v>
      </c>
    </row>
    <row r="654" spans="1:10">
      <c r="A654" t="s">
        <v>8002</v>
      </c>
      <c r="B654" t="s">
        <v>3890</v>
      </c>
      <c r="C654" t="s">
        <v>8003</v>
      </c>
      <c r="D654" t="s">
        <v>8003</v>
      </c>
      <c r="E654" t="s">
        <v>3892</v>
      </c>
      <c r="F654" t="s">
        <v>3185</v>
      </c>
      <c r="G654" t="s">
        <v>3954</v>
      </c>
      <c r="H654" t="s">
        <v>3892</v>
      </c>
      <c r="I654" t="s">
        <v>8004</v>
      </c>
      <c r="J654" t="s">
        <v>208</v>
      </c>
    </row>
    <row r="655" spans="1:10">
      <c r="A655" t="s">
        <v>4647</v>
      </c>
      <c r="B655" t="s">
        <v>3890</v>
      </c>
      <c r="C655" t="s">
        <v>4648</v>
      </c>
      <c r="D655" t="s">
        <v>4648</v>
      </c>
      <c r="E655" t="s">
        <v>3892</v>
      </c>
      <c r="F655" t="s">
        <v>3185</v>
      </c>
      <c r="G655" t="s">
        <v>65</v>
      </c>
      <c r="H655" t="s">
        <v>3892</v>
      </c>
      <c r="I655" t="s">
        <v>4649</v>
      </c>
      <c r="J655" t="s">
        <v>208</v>
      </c>
    </row>
    <row r="656" spans="1:10">
      <c r="A656" t="s">
        <v>3249</v>
      </c>
      <c r="B656" t="s">
        <v>3890</v>
      </c>
      <c r="C656" t="s">
        <v>4342</v>
      </c>
      <c r="D656" t="s">
        <v>4342</v>
      </c>
      <c r="E656" t="s">
        <v>3892</v>
      </c>
      <c r="F656" t="s">
        <v>3185</v>
      </c>
      <c r="G656" t="s">
        <v>53</v>
      </c>
      <c r="H656" t="s">
        <v>3892</v>
      </c>
      <c r="I656" t="s">
        <v>4343</v>
      </c>
      <c r="J656" t="s">
        <v>208</v>
      </c>
    </row>
    <row r="657" spans="1:10">
      <c r="A657" t="s">
        <v>5410</v>
      </c>
      <c r="B657" t="s">
        <v>3890</v>
      </c>
      <c r="C657" t="s">
        <v>5411</v>
      </c>
      <c r="D657" t="s">
        <v>5411</v>
      </c>
      <c r="E657" t="s">
        <v>3892</v>
      </c>
      <c r="F657" t="s">
        <v>3185</v>
      </c>
      <c r="G657" t="s">
        <v>3970</v>
      </c>
      <c r="H657" t="s">
        <v>3892</v>
      </c>
      <c r="I657" t="s">
        <v>5412</v>
      </c>
      <c r="J657" t="s">
        <v>208</v>
      </c>
    </row>
    <row r="658" spans="1:10">
      <c r="A658" t="s">
        <v>4497</v>
      </c>
      <c r="B658" t="s">
        <v>3890</v>
      </c>
      <c r="C658" t="s">
        <v>4498</v>
      </c>
      <c r="D658" t="s">
        <v>4498</v>
      </c>
      <c r="E658" t="s">
        <v>3892</v>
      </c>
      <c r="F658" t="s">
        <v>3185</v>
      </c>
      <c r="G658" t="s">
        <v>53</v>
      </c>
      <c r="H658" t="s">
        <v>3892</v>
      </c>
      <c r="I658" t="s">
        <v>4499</v>
      </c>
      <c r="J658" t="s">
        <v>4500</v>
      </c>
    </row>
    <row r="659" spans="1:10">
      <c r="A659" t="s">
        <v>5063</v>
      </c>
      <c r="B659" t="s">
        <v>3890</v>
      </c>
      <c r="C659" t="s">
        <v>5064</v>
      </c>
      <c r="D659" t="s">
        <v>5064</v>
      </c>
      <c r="E659" t="s">
        <v>3191</v>
      </c>
      <c r="F659" t="s">
        <v>3185</v>
      </c>
      <c r="G659" t="s">
        <v>53</v>
      </c>
      <c r="H659" t="s">
        <v>3892</v>
      </c>
      <c r="I659" t="s">
        <v>5065</v>
      </c>
      <c r="J659" t="s">
        <v>5066</v>
      </c>
    </row>
    <row r="660" spans="1:10">
      <c r="A660" t="s">
        <v>6262</v>
      </c>
      <c r="B660" t="s">
        <v>3890</v>
      </c>
      <c r="C660" t="s">
        <v>6263</v>
      </c>
      <c r="D660" t="s">
        <v>6263</v>
      </c>
      <c r="E660" t="s">
        <v>3892</v>
      </c>
      <c r="F660" t="s">
        <v>3185</v>
      </c>
      <c r="G660" t="s">
        <v>3607</v>
      </c>
      <c r="H660" t="s">
        <v>3892</v>
      </c>
      <c r="I660" t="s">
        <v>6264</v>
      </c>
      <c r="J660" t="s">
        <v>208</v>
      </c>
    </row>
    <row r="661" spans="1:10">
      <c r="A661" t="s">
        <v>6866</v>
      </c>
      <c r="B661" t="s">
        <v>3890</v>
      </c>
      <c r="C661" t="s">
        <v>6867</v>
      </c>
      <c r="D661" t="s">
        <v>6867</v>
      </c>
      <c r="E661" t="s">
        <v>3892</v>
      </c>
      <c r="F661" t="s">
        <v>3185</v>
      </c>
      <c r="G661" t="s">
        <v>3995</v>
      </c>
      <c r="H661" t="s">
        <v>3892</v>
      </c>
      <c r="I661" t="s">
        <v>6868</v>
      </c>
      <c r="J661" t="s">
        <v>208</v>
      </c>
    </row>
    <row r="662" spans="1:10">
      <c r="A662" t="s">
        <v>5560</v>
      </c>
      <c r="B662" t="s">
        <v>3890</v>
      </c>
      <c r="C662" t="s">
        <v>5561</v>
      </c>
      <c r="D662" t="s">
        <v>5561</v>
      </c>
      <c r="E662" t="s">
        <v>3892</v>
      </c>
      <c r="F662" t="s">
        <v>3185</v>
      </c>
      <c r="G662" t="s">
        <v>53</v>
      </c>
      <c r="H662" t="s">
        <v>3892</v>
      </c>
      <c r="I662" t="s">
        <v>5562</v>
      </c>
      <c r="J662" t="s">
        <v>208</v>
      </c>
    </row>
    <row r="663" spans="1:10">
      <c r="A663" t="s">
        <v>3754</v>
      </c>
      <c r="B663" t="s">
        <v>3890</v>
      </c>
      <c r="C663" t="s">
        <v>4716</v>
      </c>
      <c r="D663" t="s">
        <v>4716</v>
      </c>
      <c r="E663" t="s">
        <v>3892</v>
      </c>
      <c r="F663" t="s">
        <v>3185</v>
      </c>
      <c r="G663" t="s">
        <v>65</v>
      </c>
      <c r="H663" t="s">
        <v>3191</v>
      </c>
      <c r="I663" t="s">
        <v>877</v>
      </c>
      <c r="J663" t="s">
        <v>876</v>
      </c>
    </row>
    <row r="664" spans="1:10">
      <c r="A664" t="s">
        <v>5975</v>
      </c>
      <c r="B664" t="s">
        <v>3890</v>
      </c>
      <c r="C664" t="s">
        <v>4716</v>
      </c>
      <c r="D664" t="s">
        <v>4716</v>
      </c>
      <c r="E664" t="s">
        <v>3892</v>
      </c>
      <c r="F664" t="s">
        <v>3185</v>
      </c>
      <c r="G664" t="s">
        <v>3995</v>
      </c>
      <c r="H664" t="s">
        <v>3191</v>
      </c>
      <c r="I664" t="s">
        <v>877</v>
      </c>
      <c r="J664" t="s">
        <v>876</v>
      </c>
    </row>
    <row r="665" spans="1:10">
      <c r="A665" t="s">
        <v>4803</v>
      </c>
      <c r="B665" t="s">
        <v>3890</v>
      </c>
      <c r="C665" t="s">
        <v>4804</v>
      </c>
      <c r="D665" t="s">
        <v>4804</v>
      </c>
      <c r="E665" t="s">
        <v>3892</v>
      </c>
      <c r="F665" t="s">
        <v>3185</v>
      </c>
      <c r="G665" t="s">
        <v>53</v>
      </c>
      <c r="H665" t="s">
        <v>3892</v>
      </c>
      <c r="I665" t="s">
        <v>4805</v>
      </c>
      <c r="J665" t="s">
        <v>208</v>
      </c>
    </row>
    <row r="666" spans="1:10">
      <c r="A666" t="s">
        <v>5530</v>
      </c>
      <c r="B666" t="s">
        <v>3890</v>
      </c>
      <c r="C666" t="s">
        <v>5533</v>
      </c>
      <c r="D666" t="s">
        <v>5533</v>
      </c>
      <c r="E666" t="s">
        <v>3191</v>
      </c>
      <c r="F666" t="s">
        <v>3185</v>
      </c>
      <c r="G666" t="s">
        <v>65</v>
      </c>
      <c r="H666" t="s">
        <v>3892</v>
      </c>
      <c r="I666" t="s">
        <v>5534</v>
      </c>
      <c r="J666" t="s">
        <v>208</v>
      </c>
    </row>
    <row r="667" spans="1:10">
      <c r="A667" t="s">
        <v>6307</v>
      </c>
      <c r="B667" t="s">
        <v>3890</v>
      </c>
      <c r="C667" t="s">
        <v>6308</v>
      </c>
      <c r="D667" t="s">
        <v>6308</v>
      </c>
      <c r="E667" t="s">
        <v>3892</v>
      </c>
      <c r="F667" t="s">
        <v>3185</v>
      </c>
      <c r="G667" t="s">
        <v>53</v>
      </c>
      <c r="H667" t="s">
        <v>3892</v>
      </c>
      <c r="I667" t="s">
        <v>6309</v>
      </c>
      <c r="J667" t="s">
        <v>208</v>
      </c>
    </row>
    <row r="668" spans="1:10">
      <c r="A668" t="s">
        <v>5030</v>
      </c>
      <c r="B668" t="s">
        <v>3890</v>
      </c>
      <c r="C668" t="s">
        <v>5031</v>
      </c>
      <c r="D668" t="s">
        <v>5031</v>
      </c>
      <c r="E668" t="s">
        <v>3892</v>
      </c>
      <c r="F668" t="s">
        <v>3185</v>
      </c>
      <c r="G668" t="s">
        <v>65</v>
      </c>
      <c r="H668" t="s">
        <v>3892</v>
      </c>
      <c r="I668" t="s">
        <v>5032</v>
      </c>
      <c r="J668" t="s">
        <v>5033</v>
      </c>
    </row>
    <row r="669" spans="1:10">
      <c r="A669" t="s">
        <v>8777</v>
      </c>
      <c r="B669" t="s">
        <v>3890</v>
      </c>
      <c r="C669" t="s">
        <v>8778</v>
      </c>
      <c r="D669" t="s">
        <v>8778</v>
      </c>
      <c r="E669" t="s">
        <v>3892</v>
      </c>
      <c r="F669" t="s">
        <v>3185</v>
      </c>
      <c r="G669" t="s">
        <v>65</v>
      </c>
      <c r="H669" t="s">
        <v>3892</v>
      </c>
      <c r="I669" t="s">
        <v>8779</v>
      </c>
      <c r="J669" t="s">
        <v>208</v>
      </c>
    </row>
    <row r="670" spans="1:10">
      <c r="A670" t="s">
        <v>9082</v>
      </c>
      <c r="B670" t="s">
        <v>3890</v>
      </c>
      <c r="C670" t="s">
        <v>9083</v>
      </c>
      <c r="D670" t="s">
        <v>9083</v>
      </c>
      <c r="E670" t="s">
        <v>3892</v>
      </c>
      <c r="F670" t="s">
        <v>3185</v>
      </c>
      <c r="G670" t="s">
        <v>3607</v>
      </c>
      <c r="H670" t="s">
        <v>3892</v>
      </c>
      <c r="I670" t="s">
        <v>9084</v>
      </c>
      <c r="J670" t="s">
        <v>208</v>
      </c>
    </row>
    <row r="671" spans="1:10">
      <c r="A671" t="s">
        <v>6897</v>
      </c>
      <c r="B671" t="s">
        <v>3890</v>
      </c>
      <c r="C671" t="s">
        <v>6898</v>
      </c>
      <c r="D671" t="s">
        <v>6898</v>
      </c>
      <c r="E671" t="s">
        <v>3892</v>
      </c>
      <c r="F671" t="s">
        <v>3185</v>
      </c>
      <c r="G671" t="s">
        <v>3970</v>
      </c>
      <c r="H671" t="s">
        <v>3191</v>
      </c>
      <c r="I671" t="s">
        <v>6899</v>
      </c>
      <c r="J671" t="s">
        <v>208</v>
      </c>
    </row>
    <row r="672" spans="1:10">
      <c r="A672" t="s">
        <v>7880</v>
      </c>
      <c r="B672" t="s">
        <v>3890</v>
      </c>
      <c r="C672" t="s">
        <v>6898</v>
      </c>
      <c r="D672" t="s">
        <v>6898</v>
      </c>
      <c r="E672" t="s">
        <v>3892</v>
      </c>
      <c r="F672" t="s">
        <v>3185</v>
      </c>
      <c r="G672" t="s">
        <v>330</v>
      </c>
      <c r="H672" t="s">
        <v>3191</v>
      </c>
      <c r="I672" t="s">
        <v>6899</v>
      </c>
      <c r="J672" t="s">
        <v>208</v>
      </c>
    </row>
    <row r="673" spans="1:10">
      <c r="A673" t="s">
        <v>7800</v>
      </c>
      <c r="B673" t="s">
        <v>3890</v>
      </c>
      <c r="C673" t="s">
        <v>7801</v>
      </c>
      <c r="D673" t="s">
        <v>7801</v>
      </c>
      <c r="E673" t="s">
        <v>3892</v>
      </c>
      <c r="F673" t="s">
        <v>3185</v>
      </c>
      <c r="G673" t="s">
        <v>1258</v>
      </c>
      <c r="H673" t="s">
        <v>3892</v>
      </c>
      <c r="I673" t="s">
        <v>7802</v>
      </c>
      <c r="J673" t="s">
        <v>7803</v>
      </c>
    </row>
    <row r="674" spans="1:10">
      <c r="A674" t="s">
        <v>7638</v>
      </c>
      <c r="B674" t="s">
        <v>3890</v>
      </c>
      <c r="C674" t="s">
        <v>7639</v>
      </c>
      <c r="D674" t="s">
        <v>7639</v>
      </c>
      <c r="E674" t="s">
        <v>3892</v>
      </c>
      <c r="F674" t="s">
        <v>3185</v>
      </c>
      <c r="G674" t="s">
        <v>204</v>
      </c>
      <c r="H674" t="s">
        <v>3892</v>
      </c>
      <c r="I674" t="s">
        <v>7640</v>
      </c>
      <c r="J674" t="s">
        <v>7641</v>
      </c>
    </row>
    <row r="675" spans="1:10">
      <c r="A675" t="s">
        <v>8489</v>
      </c>
      <c r="B675" t="s">
        <v>3890</v>
      </c>
      <c r="C675" t="s">
        <v>8490</v>
      </c>
      <c r="D675" t="s">
        <v>8490</v>
      </c>
      <c r="E675" t="s">
        <v>3892</v>
      </c>
      <c r="F675" t="s">
        <v>3185</v>
      </c>
      <c r="G675" t="s">
        <v>3995</v>
      </c>
      <c r="H675" t="s">
        <v>3191</v>
      </c>
      <c r="I675" t="s">
        <v>8491</v>
      </c>
      <c r="J675" t="s">
        <v>208</v>
      </c>
    </row>
    <row r="676" spans="1:10">
      <c r="A676" t="s">
        <v>4962</v>
      </c>
      <c r="B676" t="s">
        <v>3890</v>
      </c>
      <c r="C676" t="s">
        <v>4963</v>
      </c>
      <c r="D676" t="s">
        <v>4963</v>
      </c>
      <c r="E676" t="s">
        <v>3892</v>
      </c>
      <c r="F676" t="s">
        <v>3185</v>
      </c>
      <c r="G676" t="s">
        <v>53</v>
      </c>
      <c r="H676" t="s">
        <v>3191</v>
      </c>
      <c r="I676" t="s">
        <v>4964</v>
      </c>
      <c r="J676" t="s">
        <v>4965</v>
      </c>
    </row>
    <row r="677" spans="1:10">
      <c r="A677" t="s">
        <v>5005</v>
      </c>
      <c r="B677" t="s">
        <v>3890</v>
      </c>
      <c r="C677" t="s">
        <v>4963</v>
      </c>
      <c r="D677" t="s">
        <v>4963</v>
      </c>
      <c r="E677" t="s">
        <v>3892</v>
      </c>
      <c r="F677" t="s">
        <v>3185</v>
      </c>
      <c r="G677" t="s">
        <v>65</v>
      </c>
      <c r="H677" t="s">
        <v>3191</v>
      </c>
      <c r="I677" t="s">
        <v>4964</v>
      </c>
      <c r="J677" t="s">
        <v>4965</v>
      </c>
    </row>
    <row r="678" spans="1:10">
      <c r="A678" t="s">
        <v>4090</v>
      </c>
      <c r="B678" t="s">
        <v>3890</v>
      </c>
      <c r="C678" t="s">
        <v>4091</v>
      </c>
      <c r="D678" t="s">
        <v>4091</v>
      </c>
      <c r="E678" t="s">
        <v>3892</v>
      </c>
      <c r="F678" t="s">
        <v>3185</v>
      </c>
      <c r="G678" t="s">
        <v>3954</v>
      </c>
      <c r="H678" t="s">
        <v>3191</v>
      </c>
      <c r="I678" t="s">
        <v>4092</v>
      </c>
      <c r="J678" t="s">
        <v>208</v>
      </c>
    </row>
    <row r="679" spans="1:10">
      <c r="A679" t="s">
        <v>4287</v>
      </c>
      <c r="B679" t="s">
        <v>3890</v>
      </c>
      <c r="C679" t="s">
        <v>4091</v>
      </c>
      <c r="D679" t="s">
        <v>4091</v>
      </c>
      <c r="E679" t="s">
        <v>3892</v>
      </c>
      <c r="F679" t="s">
        <v>3185</v>
      </c>
      <c r="G679" t="s">
        <v>53</v>
      </c>
      <c r="H679" t="s">
        <v>3191</v>
      </c>
      <c r="I679" t="s">
        <v>4092</v>
      </c>
      <c r="J679" t="s">
        <v>208</v>
      </c>
    </row>
    <row r="680" spans="1:10">
      <c r="A680" t="s">
        <v>4319</v>
      </c>
      <c r="B680" t="s">
        <v>3890</v>
      </c>
      <c r="C680" t="s">
        <v>4320</v>
      </c>
      <c r="D680" t="s">
        <v>4320</v>
      </c>
      <c r="E680" t="s">
        <v>3892</v>
      </c>
      <c r="F680" t="s">
        <v>3185</v>
      </c>
      <c r="G680" t="s">
        <v>65</v>
      </c>
      <c r="H680" t="s">
        <v>3892</v>
      </c>
      <c r="I680" t="s">
        <v>4321</v>
      </c>
      <c r="J680" t="s">
        <v>4322</v>
      </c>
    </row>
    <row r="681" spans="1:10">
      <c r="A681" t="s">
        <v>4900</v>
      </c>
      <c r="B681" t="s">
        <v>3890</v>
      </c>
      <c r="C681" t="s">
        <v>505</v>
      </c>
      <c r="D681" t="s">
        <v>505</v>
      </c>
      <c r="E681" t="s">
        <v>3892</v>
      </c>
      <c r="F681" t="s">
        <v>3185</v>
      </c>
      <c r="G681" t="s">
        <v>1258</v>
      </c>
      <c r="H681" t="s">
        <v>3892</v>
      </c>
      <c r="I681" t="s">
        <v>508</v>
      </c>
      <c r="J681" t="s">
        <v>507</v>
      </c>
    </row>
    <row r="682" spans="1:10">
      <c r="A682" t="s">
        <v>3263</v>
      </c>
      <c r="B682" t="s">
        <v>3183</v>
      </c>
      <c r="C682" t="s">
        <v>3270</v>
      </c>
      <c r="D682" t="s">
        <v>3270</v>
      </c>
      <c r="E682" t="s">
        <v>3191</v>
      </c>
      <c r="F682" t="s">
        <v>3185</v>
      </c>
      <c r="G682" t="s">
        <v>53</v>
      </c>
      <c r="I682" t="s">
        <v>508</v>
      </c>
      <c r="J682" t="s">
        <v>507</v>
      </c>
    </row>
    <row r="683" spans="1:10">
      <c r="A683" t="s">
        <v>4165</v>
      </c>
      <c r="B683" t="s">
        <v>3890</v>
      </c>
      <c r="C683" t="s">
        <v>4166</v>
      </c>
      <c r="D683" t="s">
        <v>4166</v>
      </c>
      <c r="E683" t="s">
        <v>3892</v>
      </c>
      <c r="F683" t="s">
        <v>3185</v>
      </c>
      <c r="G683" t="s">
        <v>65</v>
      </c>
      <c r="H683" t="s">
        <v>3892</v>
      </c>
      <c r="I683" t="s">
        <v>4167</v>
      </c>
      <c r="J683" t="s">
        <v>4168</v>
      </c>
    </row>
    <row r="684" spans="1:10">
      <c r="A684" t="s">
        <v>3231</v>
      </c>
      <c r="B684" t="s">
        <v>3183</v>
      </c>
      <c r="C684" t="s">
        <v>3234</v>
      </c>
      <c r="D684" t="s">
        <v>3234</v>
      </c>
      <c r="E684" t="s">
        <v>3191</v>
      </c>
      <c r="F684" t="s">
        <v>3185</v>
      </c>
      <c r="G684" t="s">
        <v>53</v>
      </c>
      <c r="H684" t="s">
        <v>3191</v>
      </c>
      <c r="I684" t="s">
        <v>514</v>
      </c>
      <c r="J684" t="s">
        <v>513</v>
      </c>
    </row>
    <row r="685" spans="1:10">
      <c r="A685" t="s">
        <v>3709</v>
      </c>
      <c r="B685" t="s">
        <v>3183</v>
      </c>
      <c r="C685" t="s">
        <v>3234</v>
      </c>
      <c r="D685" t="s">
        <v>3234</v>
      </c>
      <c r="E685" t="s">
        <v>3191</v>
      </c>
      <c r="F685" t="s">
        <v>3683</v>
      </c>
      <c r="G685" t="s">
        <v>65</v>
      </c>
      <c r="H685" t="s">
        <v>3191</v>
      </c>
      <c r="I685" t="s">
        <v>514</v>
      </c>
      <c r="J685" t="s">
        <v>513</v>
      </c>
    </row>
    <row r="686" spans="1:10">
      <c r="A686" t="s">
        <v>6409</v>
      </c>
      <c r="B686" t="s">
        <v>3890</v>
      </c>
      <c r="C686" t="s">
        <v>6410</v>
      </c>
      <c r="D686" t="s">
        <v>6410</v>
      </c>
      <c r="E686" t="s">
        <v>3892</v>
      </c>
      <c r="F686" t="s">
        <v>3185</v>
      </c>
      <c r="G686" t="s">
        <v>1258</v>
      </c>
      <c r="H686" t="s">
        <v>3892</v>
      </c>
      <c r="I686" t="s">
        <v>6411</v>
      </c>
      <c r="J686" t="s">
        <v>208</v>
      </c>
    </row>
    <row r="687" spans="1:10">
      <c r="A687" t="s">
        <v>6588</v>
      </c>
      <c r="B687" t="s">
        <v>3890</v>
      </c>
      <c r="C687" t="s">
        <v>6589</v>
      </c>
      <c r="D687" t="s">
        <v>6589</v>
      </c>
      <c r="E687" t="s">
        <v>3892</v>
      </c>
      <c r="F687" t="s">
        <v>3185</v>
      </c>
      <c r="G687" t="s">
        <v>53</v>
      </c>
      <c r="H687" t="s">
        <v>3892</v>
      </c>
      <c r="I687" t="s">
        <v>6590</v>
      </c>
      <c r="J687" t="s">
        <v>208</v>
      </c>
    </row>
    <row r="688" spans="1:10">
      <c r="A688" t="s">
        <v>7044</v>
      </c>
      <c r="B688" t="s">
        <v>3890</v>
      </c>
      <c r="C688" t="s">
        <v>7045</v>
      </c>
      <c r="D688" t="s">
        <v>7045</v>
      </c>
      <c r="E688" t="s">
        <v>3892</v>
      </c>
      <c r="F688" t="s">
        <v>3185</v>
      </c>
      <c r="G688" t="s">
        <v>330</v>
      </c>
      <c r="H688" t="s">
        <v>3892</v>
      </c>
      <c r="I688" t="s">
        <v>7046</v>
      </c>
      <c r="J688" t="s">
        <v>7047</v>
      </c>
    </row>
    <row r="689" spans="1:10">
      <c r="A689" t="s">
        <v>8056</v>
      </c>
      <c r="B689" t="s">
        <v>3890</v>
      </c>
      <c r="C689" t="s">
        <v>8057</v>
      </c>
      <c r="D689" t="s">
        <v>8057</v>
      </c>
      <c r="E689" t="s">
        <v>3892</v>
      </c>
      <c r="F689" t="s">
        <v>3185</v>
      </c>
      <c r="G689" t="s">
        <v>330</v>
      </c>
      <c r="H689" t="s">
        <v>3892</v>
      </c>
      <c r="I689" t="s">
        <v>8058</v>
      </c>
      <c r="J689" t="s">
        <v>8059</v>
      </c>
    </row>
    <row r="690" spans="1:10">
      <c r="A690" t="s">
        <v>7110</v>
      </c>
      <c r="B690" t="s">
        <v>3890</v>
      </c>
      <c r="C690" t="s">
        <v>7111</v>
      </c>
      <c r="D690" t="s">
        <v>7111</v>
      </c>
      <c r="E690" t="s">
        <v>3892</v>
      </c>
      <c r="F690" t="s">
        <v>3185</v>
      </c>
      <c r="G690" t="s">
        <v>1258</v>
      </c>
      <c r="H690" t="s">
        <v>3191</v>
      </c>
      <c r="I690" t="s">
        <v>7112</v>
      </c>
      <c r="J690" t="s">
        <v>7113</v>
      </c>
    </row>
    <row r="691" spans="1:10">
      <c r="A691" t="s">
        <v>7271</v>
      </c>
      <c r="B691" t="s">
        <v>3890</v>
      </c>
      <c r="C691" t="s">
        <v>7111</v>
      </c>
      <c r="D691" t="s">
        <v>7111</v>
      </c>
      <c r="E691" t="s">
        <v>3892</v>
      </c>
      <c r="F691" t="s">
        <v>3185</v>
      </c>
      <c r="G691" t="s">
        <v>330</v>
      </c>
      <c r="H691" t="s">
        <v>3191</v>
      </c>
      <c r="I691" t="s">
        <v>7112</v>
      </c>
      <c r="J691" t="s">
        <v>7113</v>
      </c>
    </row>
    <row r="692" spans="1:10">
      <c r="A692" t="s">
        <v>5191</v>
      </c>
      <c r="B692" t="s">
        <v>3890</v>
      </c>
      <c r="C692" t="s">
        <v>5192</v>
      </c>
      <c r="D692" t="s">
        <v>5192</v>
      </c>
      <c r="E692" t="s">
        <v>3892</v>
      </c>
      <c r="F692" t="s">
        <v>3185</v>
      </c>
      <c r="G692" t="s">
        <v>330</v>
      </c>
      <c r="H692" t="s">
        <v>3892</v>
      </c>
      <c r="I692" t="s">
        <v>5193</v>
      </c>
      <c r="J692" t="s">
        <v>208</v>
      </c>
    </row>
    <row r="693" spans="1:10">
      <c r="A693" t="s">
        <v>4978</v>
      </c>
      <c r="B693" t="s">
        <v>3890</v>
      </c>
      <c r="C693" t="s">
        <v>4979</v>
      </c>
      <c r="D693" t="s">
        <v>4979</v>
      </c>
      <c r="E693" t="s">
        <v>3892</v>
      </c>
      <c r="F693" t="s">
        <v>3185</v>
      </c>
      <c r="G693" t="s">
        <v>65</v>
      </c>
      <c r="H693" t="s">
        <v>3892</v>
      </c>
      <c r="I693" t="s">
        <v>4980</v>
      </c>
      <c r="J693" t="s">
        <v>208</v>
      </c>
    </row>
    <row r="694" spans="1:10">
      <c r="A694" t="s">
        <v>9383</v>
      </c>
      <c r="B694" t="s">
        <v>3890</v>
      </c>
      <c r="C694" t="s">
        <v>9384</v>
      </c>
      <c r="D694" t="s">
        <v>9384</v>
      </c>
      <c r="E694" t="s">
        <v>3892</v>
      </c>
      <c r="F694" t="s">
        <v>3185</v>
      </c>
      <c r="G694" t="s">
        <v>3970</v>
      </c>
      <c r="H694" t="s">
        <v>3892</v>
      </c>
      <c r="I694" t="s">
        <v>9385</v>
      </c>
      <c r="J694" t="s">
        <v>208</v>
      </c>
    </row>
    <row r="695" spans="1:10">
      <c r="A695" t="s">
        <v>3796</v>
      </c>
      <c r="B695" t="s">
        <v>3183</v>
      </c>
      <c r="C695" t="s">
        <v>3797</v>
      </c>
      <c r="D695" t="s">
        <v>3797</v>
      </c>
      <c r="E695" t="s">
        <v>208</v>
      </c>
      <c r="F695" t="s">
        <v>3683</v>
      </c>
      <c r="G695" t="s">
        <v>65</v>
      </c>
      <c r="I695" t="s">
        <v>520</v>
      </c>
      <c r="J695" t="s">
        <v>519</v>
      </c>
    </row>
    <row r="696" spans="1:10">
      <c r="A696" t="s">
        <v>5623</v>
      </c>
      <c r="B696" t="s">
        <v>3890</v>
      </c>
      <c r="C696" t="s">
        <v>5624</v>
      </c>
      <c r="D696" t="s">
        <v>5624</v>
      </c>
      <c r="E696" t="s">
        <v>3892</v>
      </c>
      <c r="F696" t="s">
        <v>3185</v>
      </c>
      <c r="G696" t="s">
        <v>53</v>
      </c>
      <c r="H696" t="s">
        <v>3892</v>
      </c>
      <c r="I696" t="s">
        <v>520</v>
      </c>
      <c r="J696" t="s">
        <v>519</v>
      </c>
    </row>
    <row r="697" spans="1:10">
      <c r="A697" t="s">
        <v>6918</v>
      </c>
      <c r="B697" t="s">
        <v>3890</v>
      </c>
      <c r="C697" t="s">
        <v>6919</v>
      </c>
      <c r="D697" t="s">
        <v>6919</v>
      </c>
      <c r="E697" t="s">
        <v>3892</v>
      </c>
      <c r="F697" t="s">
        <v>3185</v>
      </c>
      <c r="G697" t="s">
        <v>1258</v>
      </c>
      <c r="H697" t="s">
        <v>3892</v>
      </c>
      <c r="I697" t="s">
        <v>6920</v>
      </c>
      <c r="J697" t="s">
        <v>6921</v>
      </c>
    </row>
    <row r="698" spans="1:10">
      <c r="A698" t="s">
        <v>5475</v>
      </c>
      <c r="B698" t="s">
        <v>3890</v>
      </c>
      <c r="C698" t="s">
        <v>5476</v>
      </c>
      <c r="D698" t="s">
        <v>5476</v>
      </c>
      <c r="E698" t="s">
        <v>3892</v>
      </c>
      <c r="F698" t="s">
        <v>3185</v>
      </c>
      <c r="G698" t="s">
        <v>53</v>
      </c>
      <c r="H698" t="s">
        <v>3892</v>
      </c>
      <c r="I698" t="s">
        <v>5477</v>
      </c>
      <c r="J698" t="s">
        <v>5478</v>
      </c>
    </row>
    <row r="699" spans="1:10">
      <c r="A699" t="s">
        <v>7858</v>
      </c>
      <c r="B699" t="s">
        <v>3890</v>
      </c>
      <c r="C699" t="s">
        <v>7859</v>
      </c>
      <c r="D699" t="s">
        <v>7859</v>
      </c>
      <c r="E699" t="s">
        <v>3892</v>
      </c>
      <c r="F699" t="s">
        <v>3185</v>
      </c>
      <c r="G699" t="s">
        <v>65</v>
      </c>
      <c r="H699" t="s">
        <v>3892</v>
      </c>
      <c r="I699" t="s">
        <v>7860</v>
      </c>
      <c r="J699" t="s">
        <v>208</v>
      </c>
    </row>
    <row r="700" spans="1:10">
      <c r="A700" t="s">
        <v>4315</v>
      </c>
      <c r="B700" t="s">
        <v>3890</v>
      </c>
      <c r="C700" t="s">
        <v>4316</v>
      </c>
      <c r="D700" t="s">
        <v>4316</v>
      </c>
      <c r="E700" t="s">
        <v>3892</v>
      </c>
      <c r="F700" t="s">
        <v>3185</v>
      </c>
      <c r="G700" t="s">
        <v>53</v>
      </c>
      <c r="H700" t="s">
        <v>3892</v>
      </c>
      <c r="I700" t="s">
        <v>4317</v>
      </c>
      <c r="J700" t="s">
        <v>208</v>
      </c>
    </row>
    <row r="701" spans="1:10">
      <c r="A701" t="s">
        <v>3311</v>
      </c>
      <c r="B701" t="s">
        <v>3183</v>
      </c>
      <c r="C701" t="s">
        <v>3312</v>
      </c>
      <c r="D701" t="s">
        <v>3312</v>
      </c>
      <c r="E701" t="s">
        <v>208</v>
      </c>
      <c r="F701" t="s">
        <v>3185</v>
      </c>
      <c r="G701" t="s">
        <v>53</v>
      </c>
      <c r="I701" t="s">
        <v>1840</v>
      </c>
      <c r="J701" t="s">
        <v>1839</v>
      </c>
    </row>
    <row r="702" spans="1:10">
      <c r="A702" t="s">
        <v>4600</v>
      </c>
      <c r="B702" t="s">
        <v>3890</v>
      </c>
      <c r="C702" t="s">
        <v>4601</v>
      </c>
      <c r="D702" t="s">
        <v>4601</v>
      </c>
      <c r="E702" t="s">
        <v>3892</v>
      </c>
      <c r="F702" t="s">
        <v>3185</v>
      </c>
      <c r="G702" t="s">
        <v>53</v>
      </c>
      <c r="H702" t="s">
        <v>3892</v>
      </c>
      <c r="I702" t="s">
        <v>1840</v>
      </c>
      <c r="J702" t="s">
        <v>1839</v>
      </c>
    </row>
    <row r="703" spans="1:10">
      <c r="A703" t="s">
        <v>4016</v>
      </c>
      <c r="B703" t="s">
        <v>3890</v>
      </c>
      <c r="C703" t="s">
        <v>4017</v>
      </c>
      <c r="D703" t="s">
        <v>4017</v>
      </c>
      <c r="E703" t="s">
        <v>3892</v>
      </c>
      <c r="F703" t="s">
        <v>3185</v>
      </c>
      <c r="G703" t="s">
        <v>3954</v>
      </c>
      <c r="H703" t="s">
        <v>3892</v>
      </c>
      <c r="I703" t="s">
        <v>4018</v>
      </c>
      <c r="J703" t="s">
        <v>4019</v>
      </c>
    </row>
    <row r="704" spans="1:10">
      <c r="A704" t="s">
        <v>7309</v>
      </c>
      <c r="B704" t="s">
        <v>3890</v>
      </c>
      <c r="C704" t="s">
        <v>7312</v>
      </c>
      <c r="D704" t="s">
        <v>7312</v>
      </c>
      <c r="E704" t="s">
        <v>3191</v>
      </c>
      <c r="F704" t="s">
        <v>3185</v>
      </c>
      <c r="G704" t="s">
        <v>65</v>
      </c>
      <c r="H704" t="s">
        <v>3892</v>
      </c>
      <c r="I704" t="s">
        <v>7313</v>
      </c>
      <c r="J704" t="s">
        <v>208</v>
      </c>
    </row>
    <row r="705" spans="1:10">
      <c r="A705" t="s">
        <v>4981</v>
      </c>
      <c r="B705" t="s">
        <v>3890</v>
      </c>
      <c r="C705" t="s">
        <v>4985</v>
      </c>
      <c r="D705" t="s">
        <v>4985</v>
      </c>
      <c r="E705" t="s">
        <v>3191</v>
      </c>
      <c r="F705" t="s">
        <v>3185</v>
      </c>
      <c r="G705" t="s">
        <v>53</v>
      </c>
      <c r="H705" t="s">
        <v>3892</v>
      </c>
      <c r="I705" t="s">
        <v>4986</v>
      </c>
      <c r="J705" t="s">
        <v>4987</v>
      </c>
    </row>
    <row r="706" spans="1:10">
      <c r="A706" t="s">
        <v>6647</v>
      </c>
      <c r="B706" t="s">
        <v>3890</v>
      </c>
      <c r="C706" t="s">
        <v>6648</v>
      </c>
      <c r="D706" t="s">
        <v>6648</v>
      </c>
      <c r="E706" t="s">
        <v>3892</v>
      </c>
      <c r="F706" t="s">
        <v>3185</v>
      </c>
      <c r="G706" t="s">
        <v>53</v>
      </c>
      <c r="H706" t="s">
        <v>3191</v>
      </c>
      <c r="I706" t="s">
        <v>6649</v>
      </c>
      <c r="J706" t="s">
        <v>6650</v>
      </c>
    </row>
    <row r="707" spans="1:10">
      <c r="A707" t="s">
        <v>6676</v>
      </c>
      <c r="B707" t="s">
        <v>3890</v>
      </c>
      <c r="C707" t="s">
        <v>6648</v>
      </c>
      <c r="D707" t="s">
        <v>6648</v>
      </c>
      <c r="E707" t="s">
        <v>3892</v>
      </c>
      <c r="F707" t="s">
        <v>3185</v>
      </c>
      <c r="G707" t="s">
        <v>65</v>
      </c>
      <c r="H707" t="s">
        <v>3191</v>
      </c>
      <c r="I707" t="s">
        <v>6649</v>
      </c>
      <c r="J707" t="s">
        <v>6650</v>
      </c>
    </row>
    <row r="708" spans="1:10">
      <c r="A708" t="s">
        <v>5057</v>
      </c>
      <c r="B708" t="s">
        <v>3890</v>
      </c>
      <c r="C708" t="s">
        <v>5058</v>
      </c>
      <c r="D708" t="s">
        <v>5058</v>
      </c>
      <c r="E708" t="s">
        <v>3892</v>
      </c>
      <c r="F708" t="s">
        <v>3185</v>
      </c>
      <c r="G708" t="s">
        <v>65</v>
      </c>
      <c r="H708" t="s">
        <v>3892</v>
      </c>
      <c r="I708" t="s">
        <v>5059</v>
      </c>
      <c r="J708" t="s">
        <v>208</v>
      </c>
    </row>
    <row r="709" spans="1:10">
      <c r="A709" t="s">
        <v>6008</v>
      </c>
      <c r="B709" t="s">
        <v>3890</v>
      </c>
      <c r="C709" t="s">
        <v>6009</v>
      </c>
      <c r="D709" t="s">
        <v>6009</v>
      </c>
      <c r="E709" t="s">
        <v>3892</v>
      </c>
      <c r="F709" t="s">
        <v>3185</v>
      </c>
      <c r="G709" t="s">
        <v>3995</v>
      </c>
      <c r="H709" t="s">
        <v>3191</v>
      </c>
      <c r="I709" t="s">
        <v>6010</v>
      </c>
      <c r="J709" t="s">
        <v>208</v>
      </c>
    </row>
    <row r="710" spans="1:10">
      <c r="A710" t="s">
        <v>6197</v>
      </c>
      <c r="B710" t="s">
        <v>3890</v>
      </c>
      <c r="C710" t="s">
        <v>6198</v>
      </c>
      <c r="D710" t="s">
        <v>6198</v>
      </c>
      <c r="E710" t="s">
        <v>3892</v>
      </c>
      <c r="F710" t="s">
        <v>3185</v>
      </c>
      <c r="G710" t="s">
        <v>330</v>
      </c>
      <c r="H710" t="s">
        <v>3892</v>
      </c>
      <c r="I710" t="s">
        <v>6199</v>
      </c>
      <c r="J710" t="s">
        <v>6200</v>
      </c>
    </row>
    <row r="711" spans="1:10">
      <c r="A711" t="s">
        <v>5198</v>
      </c>
      <c r="B711" t="s">
        <v>3890</v>
      </c>
      <c r="C711" t="s">
        <v>5199</v>
      </c>
      <c r="D711" t="s">
        <v>5199</v>
      </c>
      <c r="E711" t="s">
        <v>3892</v>
      </c>
      <c r="F711" t="s">
        <v>3185</v>
      </c>
      <c r="G711" t="s">
        <v>3900</v>
      </c>
      <c r="H711" t="s">
        <v>3892</v>
      </c>
      <c r="I711" t="s">
        <v>5200</v>
      </c>
      <c r="J711" t="s">
        <v>5201</v>
      </c>
    </row>
    <row r="712" spans="1:10">
      <c r="A712" t="s">
        <v>6436</v>
      </c>
      <c r="B712" t="s">
        <v>3890</v>
      </c>
      <c r="C712" t="s">
        <v>6437</v>
      </c>
      <c r="D712" t="s">
        <v>6437</v>
      </c>
      <c r="E712" t="s">
        <v>3892</v>
      </c>
      <c r="F712" t="s">
        <v>3185</v>
      </c>
      <c r="G712" t="s">
        <v>53</v>
      </c>
      <c r="H712" t="s">
        <v>3892</v>
      </c>
      <c r="I712" t="s">
        <v>6438</v>
      </c>
      <c r="J712" t="s">
        <v>6439</v>
      </c>
    </row>
    <row r="713" spans="1:10">
      <c r="A713" t="s">
        <v>4246</v>
      </c>
      <c r="B713" t="s">
        <v>3890</v>
      </c>
      <c r="C713" t="s">
        <v>532</v>
      </c>
      <c r="D713" t="s">
        <v>532</v>
      </c>
      <c r="E713" t="s">
        <v>3892</v>
      </c>
      <c r="F713" t="s">
        <v>3185</v>
      </c>
      <c r="G713" t="s">
        <v>53</v>
      </c>
      <c r="H713" t="s">
        <v>3191</v>
      </c>
      <c r="I713" t="s">
        <v>535</v>
      </c>
      <c r="J713" t="s">
        <v>534</v>
      </c>
    </row>
    <row r="714" spans="1:10">
      <c r="A714" t="s">
        <v>4298</v>
      </c>
      <c r="B714" t="s">
        <v>3890</v>
      </c>
      <c r="C714" t="s">
        <v>532</v>
      </c>
      <c r="D714" t="s">
        <v>532</v>
      </c>
      <c r="E714" t="s">
        <v>3892</v>
      </c>
      <c r="F714" t="s">
        <v>3185</v>
      </c>
      <c r="G714" t="s">
        <v>65</v>
      </c>
      <c r="H714" t="s">
        <v>3191</v>
      </c>
      <c r="I714" t="s">
        <v>535</v>
      </c>
      <c r="J714" t="s">
        <v>534</v>
      </c>
    </row>
    <row r="715" spans="1:10">
      <c r="A715" t="s">
        <v>7404</v>
      </c>
      <c r="B715" t="s">
        <v>3890</v>
      </c>
      <c r="C715" t="s">
        <v>7405</v>
      </c>
      <c r="D715" t="s">
        <v>7405</v>
      </c>
      <c r="E715" t="s">
        <v>3892</v>
      </c>
      <c r="F715" t="s">
        <v>3185</v>
      </c>
      <c r="G715" t="s">
        <v>3995</v>
      </c>
      <c r="H715" t="s">
        <v>3892</v>
      </c>
      <c r="I715" t="s">
        <v>7406</v>
      </c>
      <c r="J715" t="s">
        <v>208</v>
      </c>
    </row>
    <row r="716" spans="1:10">
      <c r="A716" t="s">
        <v>6412</v>
      </c>
      <c r="B716" t="s">
        <v>3890</v>
      </c>
      <c r="C716" t="s">
        <v>6413</v>
      </c>
      <c r="D716" t="s">
        <v>6413</v>
      </c>
      <c r="E716" t="s">
        <v>3892</v>
      </c>
      <c r="F716" t="s">
        <v>3185</v>
      </c>
      <c r="G716" t="s">
        <v>3900</v>
      </c>
      <c r="H716" t="s">
        <v>3892</v>
      </c>
      <c r="I716" t="s">
        <v>6414</v>
      </c>
      <c r="J716" t="s">
        <v>6415</v>
      </c>
    </row>
    <row r="717" spans="1:10">
      <c r="A717" t="s">
        <v>4756</v>
      </c>
      <c r="B717" t="s">
        <v>3890</v>
      </c>
      <c r="C717" t="s">
        <v>4757</v>
      </c>
      <c r="D717" t="s">
        <v>4757</v>
      </c>
      <c r="E717" t="s">
        <v>3892</v>
      </c>
      <c r="F717" t="s">
        <v>3185</v>
      </c>
      <c r="G717" t="s">
        <v>65</v>
      </c>
      <c r="H717" t="s">
        <v>3892</v>
      </c>
      <c r="I717" t="s">
        <v>4758</v>
      </c>
      <c r="J717" t="s">
        <v>208</v>
      </c>
    </row>
    <row r="718" spans="1:10">
      <c r="A718" t="s">
        <v>5434</v>
      </c>
      <c r="B718" t="s">
        <v>3890</v>
      </c>
      <c r="C718" t="s">
        <v>5435</v>
      </c>
      <c r="D718" t="s">
        <v>5435</v>
      </c>
      <c r="E718" t="s">
        <v>3892</v>
      </c>
      <c r="F718" t="s">
        <v>3185</v>
      </c>
      <c r="G718" t="s">
        <v>53</v>
      </c>
      <c r="H718" t="s">
        <v>3892</v>
      </c>
      <c r="I718" t="s">
        <v>5436</v>
      </c>
      <c r="J718" t="s">
        <v>208</v>
      </c>
    </row>
    <row r="719" spans="1:10">
      <c r="A719" t="s">
        <v>7781</v>
      </c>
      <c r="B719" t="s">
        <v>3890</v>
      </c>
      <c r="C719" t="s">
        <v>7782</v>
      </c>
      <c r="D719" t="s">
        <v>7782</v>
      </c>
      <c r="E719" t="s">
        <v>3892</v>
      </c>
      <c r="F719" t="s">
        <v>3185</v>
      </c>
      <c r="G719" t="s">
        <v>3970</v>
      </c>
      <c r="H719" t="s">
        <v>3892</v>
      </c>
      <c r="I719" t="s">
        <v>7783</v>
      </c>
      <c r="J719" t="s">
        <v>7784</v>
      </c>
    </row>
    <row r="720" spans="1:10">
      <c r="A720" t="s">
        <v>5486</v>
      </c>
      <c r="B720" t="s">
        <v>3890</v>
      </c>
      <c r="C720" t="s">
        <v>5487</v>
      </c>
      <c r="D720" t="s">
        <v>5487</v>
      </c>
      <c r="E720" t="s">
        <v>3191</v>
      </c>
      <c r="F720" t="s">
        <v>3185</v>
      </c>
      <c r="G720" t="s">
        <v>65</v>
      </c>
      <c r="H720" t="s">
        <v>3892</v>
      </c>
      <c r="I720" t="s">
        <v>5488</v>
      </c>
      <c r="J720" t="s">
        <v>208</v>
      </c>
    </row>
    <row r="721" spans="1:10">
      <c r="A721" t="s">
        <v>3249</v>
      </c>
      <c r="B721" t="s">
        <v>3183</v>
      </c>
      <c r="C721" t="s">
        <v>3250</v>
      </c>
      <c r="D721" t="s">
        <v>3250</v>
      </c>
      <c r="E721" t="s">
        <v>3191</v>
      </c>
      <c r="F721" t="s">
        <v>3185</v>
      </c>
      <c r="G721" t="s">
        <v>53</v>
      </c>
      <c r="H721" t="s">
        <v>3191</v>
      </c>
      <c r="I721" t="s">
        <v>2713</v>
      </c>
      <c r="J721" t="s">
        <v>2712</v>
      </c>
    </row>
    <row r="722" spans="1:10">
      <c r="A722" t="s">
        <v>3722</v>
      </c>
      <c r="B722" t="s">
        <v>3183</v>
      </c>
      <c r="C722" t="s">
        <v>3250</v>
      </c>
      <c r="D722" t="s">
        <v>3250</v>
      </c>
      <c r="E722" t="s">
        <v>3191</v>
      </c>
      <c r="F722" t="s">
        <v>3683</v>
      </c>
      <c r="G722" t="s">
        <v>65</v>
      </c>
      <c r="H722" t="s">
        <v>3191</v>
      </c>
      <c r="I722" t="s">
        <v>2713</v>
      </c>
      <c r="J722" t="s">
        <v>3723</v>
      </c>
    </row>
    <row r="723" spans="1:10">
      <c r="A723" t="s">
        <v>3249</v>
      </c>
      <c r="B723" t="s">
        <v>3183</v>
      </c>
      <c r="C723" t="s">
        <v>3251</v>
      </c>
      <c r="D723" t="s">
        <v>3251</v>
      </c>
      <c r="E723" t="s">
        <v>3191</v>
      </c>
      <c r="F723" t="s">
        <v>3185</v>
      </c>
      <c r="G723" t="s">
        <v>53</v>
      </c>
      <c r="H723" t="s">
        <v>3191</v>
      </c>
      <c r="I723" t="s">
        <v>2713</v>
      </c>
      <c r="J723" t="s">
        <v>2712</v>
      </c>
    </row>
    <row r="724" spans="1:10">
      <c r="A724" t="s">
        <v>3722</v>
      </c>
      <c r="B724" t="s">
        <v>3183</v>
      </c>
      <c r="C724" t="s">
        <v>3251</v>
      </c>
      <c r="D724" t="s">
        <v>3251</v>
      </c>
      <c r="E724" t="s">
        <v>3191</v>
      </c>
      <c r="F724" t="s">
        <v>3683</v>
      </c>
      <c r="G724" t="s">
        <v>65</v>
      </c>
      <c r="H724" t="s">
        <v>3191</v>
      </c>
      <c r="I724" t="s">
        <v>2713</v>
      </c>
      <c r="J724" t="s">
        <v>2712</v>
      </c>
    </row>
    <row r="725" spans="1:10">
      <c r="A725" t="s">
        <v>9096</v>
      </c>
      <c r="B725" t="s">
        <v>3890</v>
      </c>
      <c r="C725" t="s">
        <v>9097</v>
      </c>
      <c r="D725" t="s">
        <v>9097</v>
      </c>
      <c r="E725" t="s">
        <v>3892</v>
      </c>
      <c r="F725" t="s">
        <v>3185</v>
      </c>
      <c r="G725" t="s">
        <v>65</v>
      </c>
      <c r="H725" t="s">
        <v>3892</v>
      </c>
      <c r="I725" t="s">
        <v>9098</v>
      </c>
      <c r="J725" t="s">
        <v>208</v>
      </c>
    </row>
    <row r="726" spans="1:10">
      <c r="A726" t="s">
        <v>7584</v>
      </c>
      <c r="B726" t="s">
        <v>3890</v>
      </c>
      <c r="C726" t="s">
        <v>7591</v>
      </c>
      <c r="D726" t="s">
        <v>7591</v>
      </c>
      <c r="E726" t="s">
        <v>3191</v>
      </c>
      <c r="F726" t="s">
        <v>3185</v>
      </c>
      <c r="G726" t="s">
        <v>65</v>
      </c>
      <c r="H726" t="s">
        <v>3892</v>
      </c>
      <c r="I726" t="s">
        <v>7592</v>
      </c>
      <c r="J726" t="s">
        <v>7593</v>
      </c>
    </row>
    <row r="727" spans="1:10">
      <c r="A727" t="s">
        <v>6489</v>
      </c>
      <c r="B727" t="s">
        <v>3890</v>
      </c>
      <c r="C727" t="s">
        <v>6490</v>
      </c>
      <c r="D727" t="s">
        <v>6490</v>
      </c>
      <c r="E727" t="s">
        <v>3892</v>
      </c>
      <c r="F727" t="s">
        <v>3185</v>
      </c>
      <c r="G727" t="s">
        <v>65</v>
      </c>
      <c r="H727" t="s">
        <v>3191</v>
      </c>
      <c r="I727" t="s">
        <v>6491</v>
      </c>
      <c r="J727" t="s">
        <v>6492</v>
      </c>
    </row>
    <row r="728" spans="1:10">
      <c r="A728" t="s">
        <v>5988</v>
      </c>
      <c r="B728" t="s">
        <v>3890</v>
      </c>
      <c r="C728" t="s">
        <v>5989</v>
      </c>
      <c r="D728" t="s">
        <v>5989</v>
      </c>
      <c r="E728" t="s">
        <v>3892</v>
      </c>
      <c r="F728" t="s">
        <v>3185</v>
      </c>
      <c r="G728" t="s">
        <v>3942</v>
      </c>
      <c r="H728" t="s">
        <v>3892</v>
      </c>
      <c r="I728" t="s">
        <v>5990</v>
      </c>
      <c r="J728" t="s">
        <v>5991</v>
      </c>
    </row>
    <row r="729" spans="1:10">
      <c r="A729" t="s">
        <v>5063</v>
      </c>
      <c r="B729" t="s">
        <v>3890</v>
      </c>
      <c r="C729" t="s">
        <v>5067</v>
      </c>
      <c r="D729" t="s">
        <v>5067</v>
      </c>
      <c r="E729" t="s">
        <v>3191</v>
      </c>
      <c r="F729" t="s">
        <v>3185</v>
      </c>
      <c r="G729" t="s">
        <v>53</v>
      </c>
      <c r="H729" t="s">
        <v>3892</v>
      </c>
      <c r="I729" t="s">
        <v>5068</v>
      </c>
      <c r="J729" t="s">
        <v>5069</v>
      </c>
    </row>
    <row r="730" spans="1:10">
      <c r="A730" t="s">
        <v>6368</v>
      </c>
      <c r="B730" t="s">
        <v>3890</v>
      </c>
      <c r="C730" t="s">
        <v>6369</v>
      </c>
      <c r="D730" t="s">
        <v>6369</v>
      </c>
      <c r="E730" t="s">
        <v>3892</v>
      </c>
      <c r="F730" t="s">
        <v>3185</v>
      </c>
      <c r="G730" t="s">
        <v>3995</v>
      </c>
      <c r="H730" t="s">
        <v>3892</v>
      </c>
      <c r="I730" t="s">
        <v>6370</v>
      </c>
      <c r="J730" t="s">
        <v>208</v>
      </c>
    </row>
    <row r="731" spans="1:10">
      <c r="A731" t="s">
        <v>3679</v>
      </c>
      <c r="B731" t="s">
        <v>3183</v>
      </c>
      <c r="C731" t="s">
        <v>3680</v>
      </c>
      <c r="D731" t="s">
        <v>3680</v>
      </c>
      <c r="E731" t="s">
        <v>208</v>
      </c>
      <c r="F731" t="s">
        <v>3185</v>
      </c>
      <c r="G731" t="s">
        <v>53</v>
      </c>
      <c r="H731" t="s">
        <v>3191</v>
      </c>
      <c r="I731" t="s">
        <v>3681</v>
      </c>
      <c r="J731" t="s">
        <v>208</v>
      </c>
    </row>
    <row r="732" spans="1:10">
      <c r="A732" t="s">
        <v>3682</v>
      </c>
      <c r="B732" t="s">
        <v>3183</v>
      </c>
      <c r="C732" t="s">
        <v>3680</v>
      </c>
      <c r="D732" t="s">
        <v>3680</v>
      </c>
      <c r="E732" t="s">
        <v>208</v>
      </c>
      <c r="F732" t="s">
        <v>3683</v>
      </c>
      <c r="G732" t="s">
        <v>65</v>
      </c>
      <c r="H732" t="s">
        <v>3191</v>
      </c>
      <c r="I732" t="s">
        <v>3681</v>
      </c>
      <c r="J732" t="s">
        <v>208</v>
      </c>
    </row>
    <row r="733" spans="1:10">
      <c r="A733" t="s">
        <v>8441</v>
      </c>
      <c r="B733" t="s">
        <v>3890</v>
      </c>
      <c r="C733" t="s">
        <v>8442</v>
      </c>
      <c r="D733" t="s">
        <v>8442</v>
      </c>
      <c r="E733" t="s">
        <v>3892</v>
      </c>
      <c r="F733" t="s">
        <v>3185</v>
      </c>
      <c r="G733" t="s">
        <v>3995</v>
      </c>
      <c r="H733" t="s">
        <v>3892</v>
      </c>
      <c r="I733" t="s">
        <v>8443</v>
      </c>
      <c r="J733" t="s">
        <v>208</v>
      </c>
    </row>
    <row r="734" spans="1:10">
      <c r="A734" t="s">
        <v>7597</v>
      </c>
      <c r="B734" t="s">
        <v>3890</v>
      </c>
      <c r="C734" t="s">
        <v>7610</v>
      </c>
      <c r="D734" t="s">
        <v>7610</v>
      </c>
      <c r="E734" t="s">
        <v>3191</v>
      </c>
      <c r="F734" t="s">
        <v>3185</v>
      </c>
      <c r="G734" t="s">
        <v>53</v>
      </c>
      <c r="H734" t="s">
        <v>3892</v>
      </c>
      <c r="I734" t="s">
        <v>7611</v>
      </c>
      <c r="J734" t="s">
        <v>7612</v>
      </c>
    </row>
    <row r="735" spans="1:10">
      <c r="A735" t="s">
        <v>4450</v>
      </c>
      <c r="B735" t="s">
        <v>3890</v>
      </c>
      <c r="C735" t="s">
        <v>4451</v>
      </c>
      <c r="D735" t="s">
        <v>4451</v>
      </c>
      <c r="E735" t="s">
        <v>3892</v>
      </c>
      <c r="F735" t="s">
        <v>3185</v>
      </c>
      <c r="G735" t="s">
        <v>3954</v>
      </c>
      <c r="H735" t="s">
        <v>3892</v>
      </c>
      <c r="I735" t="s">
        <v>4452</v>
      </c>
      <c r="J735" t="s">
        <v>208</v>
      </c>
    </row>
    <row r="736" spans="1:10">
      <c r="A736" t="s">
        <v>5472</v>
      </c>
      <c r="B736" t="s">
        <v>3890</v>
      </c>
      <c r="C736" t="s">
        <v>5473</v>
      </c>
      <c r="D736" t="s">
        <v>5473</v>
      </c>
      <c r="E736" t="s">
        <v>3892</v>
      </c>
      <c r="F736" t="s">
        <v>3185</v>
      </c>
      <c r="G736" t="s">
        <v>3970</v>
      </c>
      <c r="H736" t="s">
        <v>3892</v>
      </c>
      <c r="I736" t="s">
        <v>5474</v>
      </c>
      <c r="J736" t="s">
        <v>208</v>
      </c>
    </row>
    <row r="737" spans="1:10">
      <c r="A737" t="s">
        <v>8566</v>
      </c>
      <c r="B737" t="s">
        <v>3890</v>
      </c>
      <c r="C737" t="s">
        <v>8567</v>
      </c>
      <c r="D737" t="s">
        <v>8567</v>
      </c>
      <c r="E737" t="s">
        <v>3892</v>
      </c>
      <c r="F737" t="s">
        <v>3185</v>
      </c>
      <c r="G737" t="s">
        <v>330</v>
      </c>
      <c r="H737" t="s">
        <v>3892</v>
      </c>
      <c r="I737" t="s">
        <v>8568</v>
      </c>
      <c r="J737" t="s">
        <v>208</v>
      </c>
    </row>
    <row r="738" spans="1:10">
      <c r="A738" t="s">
        <v>6809</v>
      </c>
      <c r="B738" t="s">
        <v>3890</v>
      </c>
      <c r="C738" t="s">
        <v>6810</v>
      </c>
      <c r="D738" t="s">
        <v>6810</v>
      </c>
      <c r="E738" t="s">
        <v>3892</v>
      </c>
      <c r="F738" t="s">
        <v>3185</v>
      </c>
      <c r="G738" t="s">
        <v>1258</v>
      </c>
      <c r="H738" t="s">
        <v>3191</v>
      </c>
      <c r="I738" t="s">
        <v>6811</v>
      </c>
      <c r="J738" t="s">
        <v>208</v>
      </c>
    </row>
    <row r="739" spans="1:10">
      <c r="A739" t="s">
        <v>7147</v>
      </c>
      <c r="B739" t="s">
        <v>3890</v>
      </c>
      <c r="C739" t="s">
        <v>6810</v>
      </c>
      <c r="D739" t="s">
        <v>6810</v>
      </c>
      <c r="E739" t="s">
        <v>3892</v>
      </c>
      <c r="F739" t="s">
        <v>3185</v>
      </c>
      <c r="G739" t="s">
        <v>3607</v>
      </c>
      <c r="H739" t="s">
        <v>3191</v>
      </c>
      <c r="I739" t="s">
        <v>6811</v>
      </c>
      <c r="J739" t="s">
        <v>208</v>
      </c>
    </row>
    <row r="740" spans="1:10">
      <c r="A740" t="s">
        <v>7302</v>
      </c>
      <c r="B740" t="s">
        <v>3890</v>
      </c>
      <c r="C740" t="s">
        <v>7303</v>
      </c>
      <c r="D740" t="s">
        <v>7303</v>
      </c>
      <c r="E740" t="s">
        <v>3892</v>
      </c>
      <c r="F740" t="s">
        <v>3185</v>
      </c>
      <c r="G740" t="s">
        <v>65</v>
      </c>
      <c r="H740" t="s">
        <v>3191</v>
      </c>
      <c r="I740" t="s">
        <v>7304</v>
      </c>
      <c r="J740" t="s">
        <v>7305</v>
      </c>
    </row>
    <row r="741" spans="1:10">
      <c r="A741" t="s">
        <v>7919</v>
      </c>
      <c r="B741" t="s">
        <v>3890</v>
      </c>
      <c r="C741" t="s">
        <v>7303</v>
      </c>
      <c r="D741" t="s">
        <v>7303</v>
      </c>
      <c r="E741" t="s">
        <v>3892</v>
      </c>
      <c r="F741" t="s">
        <v>3185</v>
      </c>
      <c r="G741" t="s">
        <v>3607</v>
      </c>
      <c r="H741" t="s">
        <v>3191</v>
      </c>
      <c r="I741" t="s">
        <v>7304</v>
      </c>
      <c r="J741" t="s">
        <v>7305</v>
      </c>
    </row>
    <row r="742" spans="1:10">
      <c r="A742" t="s">
        <v>9204</v>
      </c>
      <c r="B742" t="s">
        <v>3890</v>
      </c>
      <c r="C742" t="s">
        <v>9205</v>
      </c>
      <c r="D742" t="s">
        <v>9205</v>
      </c>
      <c r="E742" t="s">
        <v>3892</v>
      </c>
      <c r="F742" t="s">
        <v>3185</v>
      </c>
      <c r="G742" t="s">
        <v>3942</v>
      </c>
      <c r="H742" t="s">
        <v>3892</v>
      </c>
      <c r="I742" t="s">
        <v>9206</v>
      </c>
      <c r="J742" t="s">
        <v>208</v>
      </c>
    </row>
    <row r="743" spans="1:10">
      <c r="A743" t="s">
        <v>7690</v>
      </c>
      <c r="B743" t="s">
        <v>3890</v>
      </c>
      <c r="C743" t="s">
        <v>7691</v>
      </c>
      <c r="D743" t="s">
        <v>7691</v>
      </c>
      <c r="E743" t="s">
        <v>3892</v>
      </c>
      <c r="F743" t="s">
        <v>3185</v>
      </c>
      <c r="G743" t="s">
        <v>3900</v>
      </c>
      <c r="H743" t="s">
        <v>3892</v>
      </c>
      <c r="I743" t="s">
        <v>7692</v>
      </c>
      <c r="J743" t="s">
        <v>208</v>
      </c>
    </row>
    <row r="744" spans="1:10">
      <c r="A744" t="s">
        <v>7546</v>
      </c>
      <c r="B744" t="s">
        <v>3890</v>
      </c>
      <c r="C744" t="s">
        <v>7547</v>
      </c>
      <c r="D744" t="s">
        <v>7547</v>
      </c>
      <c r="E744" t="s">
        <v>3892</v>
      </c>
      <c r="F744" t="s">
        <v>3185</v>
      </c>
      <c r="G744" t="s">
        <v>65</v>
      </c>
      <c r="H744" t="s">
        <v>3892</v>
      </c>
      <c r="I744" t="s">
        <v>7548</v>
      </c>
      <c r="J744" t="s">
        <v>7549</v>
      </c>
    </row>
    <row r="745" spans="1:10">
      <c r="A745" t="s">
        <v>7927</v>
      </c>
      <c r="B745" t="s">
        <v>3890</v>
      </c>
      <c r="C745" t="s">
        <v>7928</v>
      </c>
      <c r="D745" t="s">
        <v>7928</v>
      </c>
      <c r="E745" t="s">
        <v>3892</v>
      </c>
      <c r="F745" t="s">
        <v>3185</v>
      </c>
      <c r="G745" t="s">
        <v>3607</v>
      </c>
      <c r="H745" t="s">
        <v>3892</v>
      </c>
      <c r="I745" t="s">
        <v>7929</v>
      </c>
      <c r="J745" t="s">
        <v>208</v>
      </c>
    </row>
    <row r="746" spans="1:10">
      <c r="A746" t="s">
        <v>7597</v>
      </c>
      <c r="B746" t="s">
        <v>3890</v>
      </c>
      <c r="C746" t="s">
        <v>7601</v>
      </c>
      <c r="D746" t="s">
        <v>7601</v>
      </c>
      <c r="E746" t="s">
        <v>3191</v>
      </c>
      <c r="F746" t="s">
        <v>3185</v>
      </c>
      <c r="G746" t="s">
        <v>53</v>
      </c>
      <c r="H746" t="s">
        <v>3191</v>
      </c>
      <c r="I746" t="s">
        <v>7602</v>
      </c>
      <c r="J746" t="s">
        <v>7603</v>
      </c>
    </row>
    <row r="747" spans="1:10">
      <c r="A747" t="s">
        <v>7650</v>
      </c>
      <c r="B747" t="s">
        <v>3890</v>
      </c>
      <c r="C747" t="s">
        <v>7601</v>
      </c>
      <c r="D747" t="s">
        <v>7601</v>
      </c>
      <c r="E747" t="s">
        <v>3191</v>
      </c>
      <c r="F747" t="s">
        <v>3185</v>
      </c>
      <c r="G747" t="s">
        <v>65</v>
      </c>
      <c r="H747" t="s">
        <v>3191</v>
      </c>
      <c r="I747" t="s">
        <v>7602</v>
      </c>
      <c r="J747" t="s">
        <v>7603</v>
      </c>
    </row>
    <row r="748" spans="1:10">
      <c r="A748" t="s">
        <v>9067</v>
      </c>
      <c r="B748" t="s">
        <v>3890</v>
      </c>
      <c r="C748" t="s">
        <v>9068</v>
      </c>
      <c r="D748" t="s">
        <v>9068</v>
      </c>
      <c r="E748" t="s">
        <v>3892</v>
      </c>
      <c r="F748" t="s">
        <v>3185</v>
      </c>
      <c r="G748" t="s">
        <v>3900</v>
      </c>
      <c r="H748" t="s">
        <v>3892</v>
      </c>
      <c r="I748" t="s">
        <v>9069</v>
      </c>
      <c r="J748" t="s">
        <v>9070</v>
      </c>
    </row>
    <row r="749" spans="1:10">
      <c r="A749" t="s">
        <v>7853</v>
      </c>
      <c r="B749" t="s">
        <v>3890</v>
      </c>
      <c r="C749" t="s">
        <v>7854</v>
      </c>
      <c r="D749" t="s">
        <v>7854</v>
      </c>
      <c r="E749" t="s">
        <v>3191</v>
      </c>
      <c r="F749" t="s">
        <v>3185</v>
      </c>
      <c r="G749" t="s">
        <v>65</v>
      </c>
      <c r="H749" t="s">
        <v>3892</v>
      </c>
      <c r="I749" t="s">
        <v>7855</v>
      </c>
      <c r="J749" t="s">
        <v>208</v>
      </c>
    </row>
    <row r="750" spans="1:10">
      <c r="A750" t="s">
        <v>5550</v>
      </c>
      <c r="B750" t="s">
        <v>3890</v>
      </c>
      <c r="C750" t="s">
        <v>5551</v>
      </c>
      <c r="D750" t="s">
        <v>5551</v>
      </c>
      <c r="E750" t="s">
        <v>3892</v>
      </c>
      <c r="F750" t="s">
        <v>3185</v>
      </c>
      <c r="G750" t="s">
        <v>53</v>
      </c>
      <c r="H750" t="s">
        <v>3191</v>
      </c>
      <c r="I750" t="s">
        <v>5552</v>
      </c>
      <c r="J750" t="s">
        <v>5553</v>
      </c>
    </row>
    <row r="751" spans="1:10">
      <c r="A751" t="s">
        <v>5583</v>
      </c>
      <c r="B751" t="s">
        <v>3890</v>
      </c>
      <c r="C751" t="s">
        <v>5551</v>
      </c>
      <c r="D751" t="s">
        <v>5551</v>
      </c>
      <c r="E751" t="s">
        <v>3892</v>
      </c>
      <c r="F751" t="s">
        <v>3185</v>
      </c>
      <c r="G751" t="s">
        <v>65</v>
      </c>
      <c r="H751" t="s">
        <v>3191</v>
      </c>
      <c r="I751" t="s">
        <v>5552</v>
      </c>
      <c r="J751" t="s">
        <v>5553</v>
      </c>
    </row>
    <row r="752" spans="1:10">
      <c r="A752" t="s">
        <v>4709</v>
      </c>
      <c r="B752" t="s">
        <v>3890</v>
      </c>
      <c r="C752" t="s">
        <v>4710</v>
      </c>
      <c r="D752" t="s">
        <v>4710</v>
      </c>
      <c r="E752" t="s">
        <v>3892</v>
      </c>
      <c r="F752" t="s">
        <v>3185</v>
      </c>
      <c r="G752" t="s">
        <v>65</v>
      </c>
      <c r="H752" t="s">
        <v>3892</v>
      </c>
      <c r="I752" t="s">
        <v>4711</v>
      </c>
      <c r="J752" t="s">
        <v>4712</v>
      </c>
    </row>
    <row r="753" spans="1:10">
      <c r="A753" t="s">
        <v>8760</v>
      </c>
      <c r="B753" t="s">
        <v>3890</v>
      </c>
      <c r="C753" t="s">
        <v>8761</v>
      </c>
      <c r="D753" t="s">
        <v>8761</v>
      </c>
      <c r="E753" t="s">
        <v>3892</v>
      </c>
      <c r="F753" t="s">
        <v>3185</v>
      </c>
      <c r="G753" t="s">
        <v>3995</v>
      </c>
      <c r="H753" t="s">
        <v>3892</v>
      </c>
      <c r="I753" t="s">
        <v>8762</v>
      </c>
      <c r="J753" t="s">
        <v>208</v>
      </c>
    </row>
    <row r="754" spans="1:10">
      <c r="A754" t="s">
        <v>7218</v>
      </c>
      <c r="B754" t="s">
        <v>3890</v>
      </c>
      <c r="C754" t="s">
        <v>7219</v>
      </c>
      <c r="D754" t="s">
        <v>7219</v>
      </c>
      <c r="E754" t="s">
        <v>3892</v>
      </c>
      <c r="F754" t="s">
        <v>3185</v>
      </c>
      <c r="G754" t="s">
        <v>3995</v>
      </c>
      <c r="H754" t="s">
        <v>3191</v>
      </c>
      <c r="I754" t="s">
        <v>7220</v>
      </c>
      <c r="J754" t="s">
        <v>7221</v>
      </c>
    </row>
    <row r="755" spans="1:10">
      <c r="A755" t="s">
        <v>3370</v>
      </c>
      <c r="B755" t="s">
        <v>3183</v>
      </c>
      <c r="C755" t="s">
        <v>3371</v>
      </c>
      <c r="D755" t="s">
        <v>3371</v>
      </c>
      <c r="E755" t="s">
        <v>208</v>
      </c>
      <c r="F755" t="s">
        <v>3185</v>
      </c>
      <c r="G755" t="s">
        <v>53</v>
      </c>
      <c r="I755" t="s">
        <v>3372</v>
      </c>
      <c r="J755" t="s">
        <v>3373</v>
      </c>
    </row>
    <row r="756" spans="1:10">
      <c r="A756" t="s">
        <v>4697</v>
      </c>
      <c r="B756" t="s">
        <v>3890</v>
      </c>
      <c r="C756" t="s">
        <v>4698</v>
      </c>
      <c r="D756" t="s">
        <v>4698</v>
      </c>
      <c r="E756" t="s">
        <v>3892</v>
      </c>
      <c r="F756" t="s">
        <v>3185</v>
      </c>
      <c r="G756" t="s">
        <v>53</v>
      </c>
      <c r="H756" t="s">
        <v>3892</v>
      </c>
      <c r="I756" t="s">
        <v>4699</v>
      </c>
      <c r="J756" t="s">
        <v>208</v>
      </c>
    </row>
    <row r="757" spans="1:10">
      <c r="A757" t="s">
        <v>6517</v>
      </c>
      <c r="B757" t="s">
        <v>3890</v>
      </c>
      <c r="C757" t="s">
        <v>6518</v>
      </c>
      <c r="D757" t="s">
        <v>6518</v>
      </c>
      <c r="E757" t="s">
        <v>3892</v>
      </c>
      <c r="F757" t="s">
        <v>3185</v>
      </c>
      <c r="G757" t="s">
        <v>65</v>
      </c>
      <c r="H757" t="s">
        <v>3191</v>
      </c>
      <c r="I757" t="s">
        <v>6519</v>
      </c>
      <c r="J757" t="s">
        <v>208</v>
      </c>
    </row>
    <row r="758" spans="1:10">
      <c r="A758" t="s">
        <v>7025</v>
      </c>
      <c r="B758" t="s">
        <v>3890</v>
      </c>
      <c r="C758" t="s">
        <v>6518</v>
      </c>
      <c r="D758" t="s">
        <v>6518</v>
      </c>
      <c r="E758" t="s">
        <v>3892</v>
      </c>
      <c r="F758" t="s">
        <v>3185</v>
      </c>
      <c r="G758" t="s">
        <v>330</v>
      </c>
      <c r="H758" t="s">
        <v>3191</v>
      </c>
      <c r="I758" t="s">
        <v>6519</v>
      </c>
      <c r="J758" t="s">
        <v>208</v>
      </c>
    </row>
    <row r="759" spans="1:10">
      <c r="A759" t="s">
        <v>8156</v>
      </c>
      <c r="B759" t="s">
        <v>3890</v>
      </c>
      <c r="C759" t="s">
        <v>8157</v>
      </c>
      <c r="D759" t="s">
        <v>8157</v>
      </c>
      <c r="E759" t="s">
        <v>3892</v>
      </c>
      <c r="F759" t="s">
        <v>3185</v>
      </c>
      <c r="G759" t="s">
        <v>204</v>
      </c>
      <c r="H759" t="s">
        <v>3892</v>
      </c>
      <c r="I759" t="s">
        <v>8158</v>
      </c>
      <c r="J759" t="s">
        <v>208</v>
      </c>
    </row>
    <row r="760" spans="1:10">
      <c r="A760" t="s">
        <v>6733</v>
      </c>
      <c r="B760" t="s">
        <v>3890</v>
      </c>
      <c r="C760" t="s">
        <v>6734</v>
      </c>
      <c r="D760" t="s">
        <v>6734</v>
      </c>
      <c r="E760" t="s">
        <v>3892</v>
      </c>
      <c r="F760" t="s">
        <v>3185</v>
      </c>
      <c r="G760" t="s">
        <v>53</v>
      </c>
      <c r="H760" t="s">
        <v>3191</v>
      </c>
      <c r="I760" t="s">
        <v>6735</v>
      </c>
      <c r="J760" t="s">
        <v>208</v>
      </c>
    </row>
    <row r="761" spans="1:10">
      <c r="A761" t="s">
        <v>6446</v>
      </c>
      <c r="B761" t="s">
        <v>3890</v>
      </c>
      <c r="C761" t="s">
        <v>6447</v>
      </c>
      <c r="D761" t="s">
        <v>6447</v>
      </c>
      <c r="E761" t="s">
        <v>3892</v>
      </c>
      <c r="F761" t="s">
        <v>3185</v>
      </c>
      <c r="G761" t="s">
        <v>53</v>
      </c>
      <c r="H761" t="s">
        <v>3191</v>
      </c>
      <c r="I761" t="s">
        <v>6448</v>
      </c>
      <c r="J761" t="s">
        <v>208</v>
      </c>
    </row>
    <row r="762" spans="1:10">
      <c r="A762" t="s">
        <v>6484</v>
      </c>
      <c r="B762" t="s">
        <v>3890</v>
      </c>
      <c r="C762" t="s">
        <v>6447</v>
      </c>
      <c r="D762" t="s">
        <v>6447</v>
      </c>
      <c r="E762" t="s">
        <v>3892</v>
      </c>
      <c r="F762" t="s">
        <v>3185</v>
      </c>
      <c r="G762" t="s">
        <v>65</v>
      </c>
      <c r="H762" t="s">
        <v>3191</v>
      </c>
      <c r="I762" t="s">
        <v>6448</v>
      </c>
      <c r="J762" t="s">
        <v>208</v>
      </c>
    </row>
    <row r="763" spans="1:10">
      <c r="A763" t="s">
        <v>8331</v>
      </c>
      <c r="B763" t="s">
        <v>3890</v>
      </c>
      <c r="C763" t="s">
        <v>8332</v>
      </c>
      <c r="D763" t="s">
        <v>8332</v>
      </c>
      <c r="E763" t="s">
        <v>3892</v>
      </c>
      <c r="F763" t="s">
        <v>3185</v>
      </c>
      <c r="G763" t="s">
        <v>53</v>
      </c>
      <c r="H763" t="s">
        <v>3892</v>
      </c>
      <c r="I763" t="s">
        <v>8333</v>
      </c>
      <c r="J763" t="s">
        <v>208</v>
      </c>
    </row>
    <row r="764" spans="1:10">
      <c r="A764" t="s">
        <v>5259</v>
      </c>
      <c r="B764" t="s">
        <v>3890</v>
      </c>
      <c r="C764" t="s">
        <v>5260</v>
      </c>
      <c r="D764" t="s">
        <v>5260</v>
      </c>
      <c r="E764" t="s">
        <v>3892</v>
      </c>
      <c r="F764" t="s">
        <v>3185</v>
      </c>
      <c r="G764" t="s">
        <v>65</v>
      </c>
      <c r="H764" t="s">
        <v>3892</v>
      </c>
      <c r="I764" t="s">
        <v>5261</v>
      </c>
      <c r="J764" t="s">
        <v>208</v>
      </c>
    </row>
    <row r="765" spans="1:10">
      <c r="A765" t="s">
        <v>5676</v>
      </c>
      <c r="B765" t="s">
        <v>3890</v>
      </c>
      <c r="C765" t="s">
        <v>5677</v>
      </c>
      <c r="D765" t="s">
        <v>5677</v>
      </c>
      <c r="E765" t="s">
        <v>3892</v>
      </c>
      <c r="F765" t="s">
        <v>3185</v>
      </c>
      <c r="G765" t="s">
        <v>53</v>
      </c>
      <c r="H765" t="s">
        <v>3892</v>
      </c>
      <c r="I765" t="s">
        <v>5678</v>
      </c>
      <c r="J765" t="s">
        <v>208</v>
      </c>
    </row>
    <row r="766" spans="1:10">
      <c r="A766" t="s">
        <v>5811</v>
      </c>
      <c r="B766" t="s">
        <v>3890</v>
      </c>
      <c r="C766" t="s">
        <v>5814</v>
      </c>
      <c r="D766" t="s">
        <v>5814</v>
      </c>
      <c r="E766" t="s">
        <v>3191</v>
      </c>
      <c r="F766" t="s">
        <v>3185</v>
      </c>
      <c r="G766" t="s">
        <v>65</v>
      </c>
      <c r="H766" t="s">
        <v>3892</v>
      </c>
      <c r="I766" t="s">
        <v>5815</v>
      </c>
      <c r="J766" t="s">
        <v>208</v>
      </c>
    </row>
    <row r="767" spans="1:10">
      <c r="A767" t="s">
        <v>4445</v>
      </c>
      <c r="B767" t="s">
        <v>3890</v>
      </c>
      <c r="C767" t="s">
        <v>4446</v>
      </c>
      <c r="D767" t="s">
        <v>4446</v>
      </c>
      <c r="E767" t="s">
        <v>3892</v>
      </c>
      <c r="F767" t="s">
        <v>3185</v>
      </c>
      <c r="G767" t="s">
        <v>53</v>
      </c>
      <c r="H767" t="s">
        <v>3892</v>
      </c>
      <c r="I767" t="s">
        <v>4447</v>
      </c>
      <c r="J767" t="s">
        <v>4448</v>
      </c>
    </row>
    <row r="768" spans="1:10">
      <c r="A768" t="s">
        <v>6932</v>
      </c>
      <c r="B768" t="s">
        <v>3890</v>
      </c>
      <c r="C768" t="s">
        <v>6933</v>
      </c>
      <c r="D768" t="s">
        <v>6933</v>
      </c>
      <c r="E768" t="s">
        <v>3892</v>
      </c>
      <c r="F768" t="s">
        <v>3185</v>
      </c>
      <c r="G768" t="s">
        <v>65</v>
      </c>
      <c r="H768" t="s">
        <v>3892</v>
      </c>
      <c r="I768" t="s">
        <v>6934</v>
      </c>
      <c r="J768" t="s">
        <v>208</v>
      </c>
    </row>
    <row r="769" spans="1:10">
      <c r="A769" t="s">
        <v>8163</v>
      </c>
      <c r="B769" t="s">
        <v>3890</v>
      </c>
      <c r="C769" t="s">
        <v>8167</v>
      </c>
      <c r="D769" t="s">
        <v>8167</v>
      </c>
      <c r="E769" t="s">
        <v>3191</v>
      </c>
      <c r="F769" t="s">
        <v>3185</v>
      </c>
      <c r="G769" t="s">
        <v>65</v>
      </c>
      <c r="H769" t="s">
        <v>3892</v>
      </c>
      <c r="I769" t="s">
        <v>8168</v>
      </c>
      <c r="J769" t="s">
        <v>8169</v>
      </c>
    </row>
    <row r="770" spans="1:10">
      <c r="A770" t="s">
        <v>8481</v>
      </c>
      <c r="B770" t="s">
        <v>3890</v>
      </c>
      <c r="C770" t="s">
        <v>8482</v>
      </c>
      <c r="D770" t="s">
        <v>8482</v>
      </c>
      <c r="E770" t="s">
        <v>3892</v>
      </c>
      <c r="F770" t="s">
        <v>3185</v>
      </c>
      <c r="G770" t="s">
        <v>3970</v>
      </c>
      <c r="H770" t="s">
        <v>3892</v>
      </c>
      <c r="I770" t="s">
        <v>8483</v>
      </c>
      <c r="J770" t="s">
        <v>8484</v>
      </c>
    </row>
    <row r="771" spans="1:10">
      <c r="A771" t="s">
        <v>4796</v>
      </c>
      <c r="B771" t="s">
        <v>3890</v>
      </c>
      <c r="C771" t="s">
        <v>4797</v>
      </c>
      <c r="D771" t="s">
        <v>4797</v>
      </c>
      <c r="E771" t="s">
        <v>3892</v>
      </c>
      <c r="F771" t="s">
        <v>3185</v>
      </c>
      <c r="G771" t="s">
        <v>65</v>
      </c>
      <c r="H771" t="s">
        <v>3892</v>
      </c>
      <c r="I771" t="s">
        <v>4798</v>
      </c>
      <c r="J771" t="s">
        <v>4799</v>
      </c>
    </row>
    <row r="772" spans="1:10">
      <c r="A772" t="s">
        <v>8867</v>
      </c>
      <c r="B772" t="s">
        <v>3890</v>
      </c>
      <c r="C772" t="s">
        <v>8868</v>
      </c>
      <c r="D772" t="s">
        <v>8868</v>
      </c>
      <c r="E772" t="s">
        <v>3892</v>
      </c>
      <c r="F772" t="s">
        <v>3185</v>
      </c>
      <c r="G772" t="s">
        <v>3954</v>
      </c>
      <c r="H772" t="s">
        <v>3892</v>
      </c>
      <c r="I772" t="s">
        <v>8869</v>
      </c>
      <c r="J772" t="s">
        <v>208</v>
      </c>
    </row>
    <row r="773" spans="1:10">
      <c r="A773" t="s">
        <v>8514</v>
      </c>
      <c r="B773" t="s">
        <v>3890</v>
      </c>
      <c r="C773" t="s">
        <v>8515</v>
      </c>
      <c r="D773" t="s">
        <v>8515</v>
      </c>
      <c r="E773" t="s">
        <v>3892</v>
      </c>
      <c r="F773" t="s">
        <v>3185</v>
      </c>
      <c r="G773" t="s">
        <v>330</v>
      </c>
      <c r="H773" t="s">
        <v>3892</v>
      </c>
      <c r="I773" t="s">
        <v>8516</v>
      </c>
      <c r="J773" t="s">
        <v>208</v>
      </c>
    </row>
    <row r="774" spans="1:10">
      <c r="A774" t="s">
        <v>8770</v>
      </c>
      <c r="B774" t="s">
        <v>3890</v>
      </c>
      <c r="C774" t="s">
        <v>8771</v>
      </c>
      <c r="D774" t="s">
        <v>8771</v>
      </c>
      <c r="E774" t="s">
        <v>3892</v>
      </c>
      <c r="F774" t="s">
        <v>3185</v>
      </c>
      <c r="G774" t="s">
        <v>3995</v>
      </c>
      <c r="H774" t="s">
        <v>3892</v>
      </c>
      <c r="I774" t="s">
        <v>8772</v>
      </c>
      <c r="J774" t="s">
        <v>208</v>
      </c>
    </row>
    <row r="775" spans="1:10">
      <c r="A775" t="s">
        <v>5203</v>
      </c>
      <c r="B775" t="s">
        <v>3890</v>
      </c>
      <c r="C775" t="s">
        <v>5204</v>
      </c>
      <c r="D775" t="s">
        <v>5204</v>
      </c>
      <c r="E775" t="s">
        <v>3892</v>
      </c>
      <c r="F775" t="s">
        <v>3185</v>
      </c>
      <c r="G775" t="s">
        <v>65</v>
      </c>
      <c r="H775" t="s">
        <v>3892</v>
      </c>
      <c r="I775" t="s">
        <v>5205</v>
      </c>
      <c r="J775" t="s">
        <v>208</v>
      </c>
    </row>
    <row r="776" spans="1:10">
      <c r="A776" t="s">
        <v>3549</v>
      </c>
      <c r="B776" t="s">
        <v>3890</v>
      </c>
      <c r="C776" t="s">
        <v>6967</v>
      </c>
      <c r="D776" t="s">
        <v>6967</v>
      </c>
      <c r="E776" t="s">
        <v>3892</v>
      </c>
      <c r="F776" t="s">
        <v>3185</v>
      </c>
      <c r="G776" t="s">
        <v>53</v>
      </c>
      <c r="H776" t="s">
        <v>3892</v>
      </c>
      <c r="I776" t="s">
        <v>3551</v>
      </c>
      <c r="J776" t="s">
        <v>3552</v>
      </c>
    </row>
    <row r="777" spans="1:10">
      <c r="A777" t="s">
        <v>3549</v>
      </c>
      <c r="B777" t="s">
        <v>3183</v>
      </c>
      <c r="C777" t="s">
        <v>3550</v>
      </c>
      <c r="D777" t="s">
        <v>3550</v>
      </c>
      <c r="E777" t="s">
        <v>208</v>
      </c>
      <c r="F777" t="s">
        <v>3185</v>
      </c>
      <c r="G777" t="s">
        <v>53</v>
      </c>
      <c r="I777" t="s">
        <v>3551</v>
      </c>
      <c r="J777" t="s">
        <v>3552</v>
      </c>
    </row>
    <row r="778" spans="1:10">
      <c r="A778" t="s">
        <v>8080</v>
      </c>
      <c r="B778" t="s">
        <v>3890</v>
      </c>
      <c r="C778" t="s">
        <v>8081</v>
      </c>
      <c r="D778" t="s">
        <v>8081</v>
      </c>
      <c r="E778" t="s">
        <v>3892</v>
      </c>
      <c r="F778" t="s">
        <v>3185</v>
      </c>
      <c r="G778" t="s">
        <v>3954</v>
      </c>
      <c r="H778" t="s">
        <v>3892</v>
      </c>
      <c r="I778" t="s">
        <v>8082</v>
      </c>
      <c r="J778" t="s">
        <v>8083</v>
      </c>
    </row>
    <row r="779" spans="1:10">
      <c r="A779" t="s">
        <v>8187</v>
      </c>
      <c r="B779" t="s">
        <v>3890</v>
      </c>
      <c r="C779" t="s">
        <v>8188</v>
      </c>
      <c r="D779" t="s">
        <v>8188</v>
      </c>
      <c r="E779" t="s">
        <v>3892</v>
      </c>
      <c r="F779" t="s">
        <v>3185</v>
      </c>
      <c r="G779" t="s">
        <v>3607</v>
      </c>
      <c r="H779" t="s">
        <v>3892</v>
      </c>
      <c r="I779" t="s">
        <v>8189</v>
      </c>
      <c r="J779" t="s">
        <v>8190</v>
      </c>
    </row>
    <row r="780" spans="1:10">
      <c r="A780" t="s">
        <v>9153</v>
      </c>
      <c r="B780" t="s">
        <v>3890</v>
      </c>
      <c r="C780" t="s">
        <v>9154</v>
      </c>
      <c r="D780" t="s">
        <v>9154</v>
      </c>
      <c r="E780" t="s">
        <v>3892</v>
      </c>
      <c r="F780" t="s">
        <v>3185</v>
      </c>
      <c r="G780" t="s">
        <v>3995</v>
      </c>
      <c r="H780" t="s">
        <v>3892</v>
      </c>
      <c r="I780" t="s">
        <v>9155</v>
      </c>
      <c r="J780" t="s">
        <v>208</v>
      </c>
    </row>
    <row r="781" spans="1:10">
      <c r="A781" t="s">
        <v>8793</v>
      </c>
      <c r="B781" t="s">
        <v>3890</v>
      </c>
      <c r="C781" t="s">
        <v>8794</v>
      </c>
      <c r="D781" t="s">
        <v>8794</v>
      </c>
      <c r="E781" t="s">
        <v>3892</v>
      </c>
      <c r="F781" t="s">
        <v>3185</v>
      </c>
      <c r="G781" t="s">
        <v>3970</v>
      </c>
      <c r="H781" t="s">
        <v>3892</v>
      </c>
      <c r="I781" t="s">
        <v>8795</v>
      </c>
      <c r="J781" t="s">
        <v>208</v>
      </c>
    </row>
    <row r="782" spans="1:10">
      <c r="A782" t="s">
        <v>6177</v>
      </c>
      <c r="B782" t="s">
        <v>3890</v>
      </c>
      <c r="C782" t="s">
        <v>6178</v>
      </c>
      <c r="D782" t="s">
        <v>6178</v>
      </c>
      <c r="E782" t="s">
        <v>3892</v>
      </c>
      <c r="F782" t="s">
        <v>3185</v>
      </c>
      <c r="G782" t="s">
        <v>204</v>
      </c>
      <c r="H782" t="s">
        <v>3892</v>
      </c>
      <c r="I782" t="s">
        <v>6179</v>
      </c>
      <c r="J782" t="s">
        <v>6180</v>
      </c>
    </row>
    <row r="783" spans="1:10">
      <c r="A783" t="s">
        <v>8680</v>
      </c>
      <c r="B783" t="s">
        <v>3890</v>
      </c>
      <c r="C783" t="s">
        <v>8681</v>
      </c>
      <c r="D783" t="s">
        <v>8681</v>
      </c>
      <c r="E783" t="s">
        <v>3892</v>
      </c>
      <c r="F783" t="s">
        <v>3185</v>
      </c>
      <c r="G783" t="s">
        <v>3995</v>
      </c>
      <c r="H783" t="s">
        <v>3892</v>
      </c>
      <c r="I783" t="s">
        <v>8682</v>
      </c>
      <c r="J783" t="s">
        <v>8683</v>
      </c>
    </row>
    <row r="784" spans="1:10">
      <c r="A784" t="s">
        <v>8290</v>
      </c>
      <c r="B784" t="s">
        <v>3890</v>
      </c>
      <c r="C784" t="s">
        <v>8291</v>
      </c>
      <c r="D784" t="s">
        <v>8291</v>
      </c>
      <c r="E784" t="s">
        <v>3892</v>
      </c>
      <c r="F784" t="s">
        <v>3185</v>
      </c>
      <c r="G784" t="s">
        <v>1258</v>
      </c>
      <c r="H784" t="s">
        <v>3892</v>
      </c>
      <c r="I784" t="s">
        <v>8292</v>
      </c>
      <c r="J784" t="s">
        <v>208</v>
      </c>
    </row>
    <row r="785" spans="1:10">
      <c r="A785" t="s">
        <v>5995</v>
      </c>
      <c r="B785" t="s">
        <v>3890</v>
      </c>
      <c r="C785" t="s">
        <v>5996</v>
      </c>
      <c r="D785" t="s">
        <v>5996</v>
      </c>
      <c r="E785" t="s">
        <v>3892</v>
      </c>
      <c r="F785" t="s">
        <v>3185</v>
      </c>
      <c r="G785" t="s">
        <v>65</v>
      </c>
      <c r="H785" t="s">
        <v>3892</v>
      </c>
      <c r="I785" t="s">
        <v>5997</v>
      </c>
      <c r="J785" t="s">
        <v>208</v>
      </c>
    </row>
    <row r="786" spans="1:10">
      <c r="A786" t="s">
        <v>6764</v>
      </c>
      <c r="B786" t="s">
        <v>3890</v>
      </c>
      <c r="C786" t="s">
        <v>6765</v>
      </c>
      <c r="D786" t="s">
        <v>6765</v>
      </c>
      <c r="E786" t="s">
        <v>3892</v>
      </c>
      <c r="F786" t="s">
        <v>3185</v>
      </c>
      <c r="G786" t="s">
        <v>204</v>
      </c>
      <c r="H786" t="s">
        <v>3892</v>
      </c>
      <c r="I786" t="s">
        <v>6766</v>
      </c>
      <c r="J786" t="s">
        <v>208</v>
      </c>
    </row>
    <row r="787" spans="1:10">
      <c r="A787" t="s">
        <v>5016</v>
      </c>
      <c r="B787" t="s">
        <v>3890</v>
      </c>
      <c r="C787" t="s">
        <v>5017</v>
      </c>
      <c r="D787" t="s">
        <v>5017</v>
      </c>
      <c r="E787" t="s">
        <v>3892</v>
      </c>
      <c r="F787" t="s">
        <v>3185</v>
      </c>
      <c r="G787" t="s">
        <v>53</v>
      </c>
      <c r="H787" t="s">
        <v>3191</v>
      </c>
      <c r="I787" t="s">
        <v>5018</v>
      </c>
      <c r="J787" t="s">
        <v>208</v>
      </c>
    </row>
    <row r="788" spans="1:10">
      <c r="A788" t="s">
        <v>5526</v>
      </c>
      <c r="B788" t="s">
        <v>3890</v>
      </c>
      <c r="C788" t="s">
        <v>5017</v>
      </c>
      <c r="D788" t="s">
        <v>5017</v>
      </c>
      <c r="E788" t="s">
        <v>3892</v>
      </c>
      <c r="F788" t="s">
        <v>3185</v>
      </c>
      <c r="G788" t="s">
        <v>1258</v>
      </c>
      <c r="H788" t="s">
        <v>3191</v>
      </c>
      <c r="I788" t="s">
        <v>5018</v>
      </c>
      <c r="J788" t="s">
        <v>208</v>
      </c>
    </row>
    <row r="789" spans="1:10">
      <c r="A789" t="s">
        <v>5115</v>
      </c>
      <c r="B789" t="s">
        <v>3890</v>
      </c>
      <c r="C789" t="s">
        <v>5116</v>
      </c>
      <c r="D789" t="s">
        <v>5116</v>
      </c>
      <c r="E789" t="s">
        <v>3892</v>
      </c>
      <c r="F789" t="s">
        <v>3185</v>
      </c>
      <c r="G789" t="s">
        <v>65</v>
      </c>
      <c r="H789" t="s">
        <v>3892</v>
      </c>
      <c r="I789" t="s">
        <v>5117</v>
      </c>
      <c r="J789" t="s">
        <v>5118</v>
      </c>
    </row>
    <row r="790" spans="1:10">
      <c r="A790" t="s">
        <v>5421</v>
      </c>
      <c r="B790" t="s">
        <v>3890</v>
      </c>
      <c r="C790" t="s">
        <v>5422</v>
      </c>
      <c r="D790" t="s">
        <v>5422</v>
      </c>
      <c r="E790" t="s">
        <v>3892</v>
      </c>
      <c r="F790" t="s">
        <v>3185</v>
      </c>
      <c r="G790" t="s">
        <v>53</v>
      </c>
      <c r="H790" t="s">
        <v>3892</v>
      </c>
      <c r="I790" t="s">
        <v>5423</v>
      </c>
      <c r="J790" t="s">
        <v>5424</v>
      </c>
    </row>
    <row r="791" spans="1:10">
      <c r="A791" t="s">
        <v>7314</v>
      </c>
      <c r="B791" t="s">
        <v>3890</v>
      </c>
      <c r="C791" t="s">
        <v>7315</v>
      </c>
      <c r="D791" t="s">
        <v>7315</v>
      </c>
      <c r="E791" t="s">
        <v>3892</v>
      </c>
      <c r="F791" t="s">
        <v>3185</v>
      </c>
      <c r="G791" t="s">
        <v>65</v>
      </c>
      <c r="H791" t="s">
        <v>3892</v>
      </c>
      <c r="I791" t="s">
        <v>7316</v>
      </c>
      <c r="J791" t="s">
        <v>7317</v>
      </c>
    </row>
    <row r="792" spans="1:10">
      <c r="A792" t="s">
        <v>5612</v>
      </c>
      <c r="B792" t="s">
        <v>3890</v>
      </c>
      <c r="C792" t="s">
        <v>5613</v>
      </c>
      <c r="D792" t="s">
        <v>5613</v>
      </c>
      <c r="E792" t="s">
        <v>3892</v>
      </c>
      <c r="F792" t="s">
        <v>3185</v>
      </c>
      <c r="G792" t="s">
        <v>65</v>
      </c>
      <c r="H792" t="s">
        <v>3892</v>
      </c>
      <c r="I792" t="s">
        <v>5614</v>
      </c>
      <c r="J792" t="s">
        <v>5615</v>
      </c>
    </row>
    <row r="793" spans="1:10">
      <c r="A793" t="s">
        <v>7159</v>
      </c>
      <c r="B793" t="s">
        <v>3890</v>
      </c>
      <c r="C793" t="s">
        <v>7160</v>
      </c>
      <c r="D793" t="s">
        <v>7160</v>
      </c>
      <c r="E793" t="s">
        <v>3892</v>
      </c>
      <c r="F793" t="s">
        <v>3185</v>
      </c>
      <c r="G793" t="s">
        <v>3995</v>
      </c>
      <c r="H793" t="s">
        <v>3191</v>
      </c>
      <c r="I793" t="s">
        <v>7161</v>
      </c>
      <c r="J793" t="s">
        <v>208</v>
      </c>
    </row>
    <row r="794" spans="1:10">
      <c r="A794" t="s">
        <v>9224</v>
      </c>
      <c r="B794" t="s">
        <v>3890</v>
      </c>
      <c r="C794" t="s">
        <v>9225</v>
      </c>
      <c r="D794" t="s">
        <v>9225</v>
      </c>
      <c r="E794" t="s">
        <v>3191</v>
      </c>
      <c r="F794" t="s">
        <v>3185</v>
      </c>
      <c r="G794" t="s">
        <v>3607</v>
      </c>
      <c r="H794" t="s">
        <v>3892</v>
      </c>
      <c r="I794" t="s">
        <v>9226</v>
      </c>
      <c r="J794" t="s">
        <v>208</v>
      </c>
    </row>
    <row r="795" spans="1:10">
      <c r="A795" t="s">
        <v>8569</v>
      </c>
      <c r="B795" t="s">
        <v>3890</v>
      </c>
      <c r="C795" t="s">
        <v>8570</v>
      </c>
      <c r="D795" t="s">
        <v>8570</v>
      </c>
      <c r="E795" t="s">
        <v>3892</v>
      </c>
      <c r="F795" t="s">
        <v>3185</v>
      </c>
      <c r="G795" t="s">
        <v>53</v>
      </c>
      <c r="H795" t="s">
        <v>3892</v>
      </c>
      <c r="I795" t="s">
        <v>8571</v>
      </c>
      <c r="J795" t="s">
        <v>8572</v>
      </c>
    </row>
    <row r="796" spans="1:10">
      <c r="A796" t="s">
        <v>8642</v>
      </c>
      <c r="B796" t="s">
        <v>3890</v>
      </c>
      <c r="C796" t="s">
        <v>8643</v>
      </c>
      <c r="D796" t="s">
        <v>8643</v>
      </c>
      <c r="E796" t="s">
        <v>3892</v>
      </c>
      <c r="F796" t="s">
        <v>3185</v>
      </c>
      <c r="G796" t="s">
        <v>3607</v>
      </c>
      <c r="H796" t="s">
        <v>3892</v>
      </c>
      <c r="I796" t="s">
        <v>8644</v>
      </c>
      <c r="J796" t="s">
        <v>8645</v>
      </c>
    </row>
    <row r="797" spans="1:10">
      <c r="A797" t="s">
        <v>8475</v>
      </c>
      <c r="B797" t="s">
        <v>3890</v>
      </c>
      <c r="C797" t="s">
        <v>8476</v>
      </c>
      <c r="D797" t="s">
        <v>8476</v>
      </c>
      <c r="E797" t="s">
        <v>3892</v>
      </c>
      <c r="F797" t="s">
        <v>3185</v>
      </c>
      <c r="G797" t="s">
        <v>65</v>
      </c>
      <c r="H797" t="s">
        <v>3892</v>
      </c>
      <c r="I797" t="s">
        <v>8477</v>
      </c>
      <c r="J797" t="s">
        <v>8478</v>
      </c>
    </row>
    <row r="798" spans="1:10">
      <c r="A798" t="s">
        <v>6404</v>
      </c>
      <c r="B798" t="s">
        <v>3890</v>
      </c>
      <c r="C798" t="s">
        <v>6405</v>
      </c>
      <c r="D798" t="s">
        <v>6405</v>
      </c>
      <c r="E798" t="s">
        <v>3892</v>
      </c>
      <c r="F798" t="s">
        <v>3185</v>
      </c>
      <c r="G798" t="s">
        <v>65</v>
      </c>
      <c r="H798" t="s">
        <v>3892</v>
      </c>
      <c r="I798" t="s">
        <v>6406</v>
      </c>
      <c r="J798" t="s">
        <v>208</v>
      </c>
    </row>
    <row r="799" spans="1:10">
      <c r="A799" t="s">
        <v>6319</v>
      </c>
      <c r="B799" t="s">
        <v>3890</v>
      </c>
      <c r="C799" t="s">
        <v>6320</v>
      </c>
      <c r="D799" t="s">
        <v>6320</v>
      </c>
      <c r="E799" t="s">
        <v>3892</v>
      </c>
      <c r="F799" t="s">
        <v>3185</v>
      </c>
      <c r="G799" t="s">
        <v>65</v>
      </c>
      <c r="H799" t="s">
        <v>3892</v>
      </c>
      <c r="I799" t="s">
        <v>6321</v>
      </c>
      <c r="J799" t="s">
        <v>208</v>
      </c>
    </row>
    <row r="800" spans="1:10">
      <c r="A800" t="s">
        <v>5584</v>
      </c>
      <c r="B800" t="s">
        <v>3890</v>
      </c>
      <c r="C800" t="s">
        <v>5585</v>
      </c>
      <c r="D800" t="s">
        <v>5585</v>
      </c>
      <c r="E800" t="s">
        <v>3892</v>
      </c>
      <c r="F800" t="s">
        <v>3185</v>
      </c>
      <c r="G800" t="s">
        <v>65</v>
      </c>
      <c r="H800" t="s">
        <v>3892</v>
      </c>
      <c r="I800" t="s">
        <v>5586</v>
      </c>
      <c r="J800" t="s">
        <v>5587</v>
      </c>
    </row>
    <row r="801" spans="1:10">
      <c r="A801" t="s">
        <v>8527</v>
      </c>
      <c r="B801" t="s">
        <v>3890</v>
      </c>
      <c r="C801" t="s">
        <v>8528</v>
      </c>
      <c r="D801" t="s">
        <v>8528</v>
      </c>
      <c r="E801" t="s">
        <v>3892</v>
      </c>
      <c r="F801" t="s">
        <v>3185</v>
      </c>
      <c r="G801" t="s">
        <v>204</v>
      </c>
      <c r="H801" t="s">
        <v>3892</v>
      </c>
      <c r="I801" t="s">
        <v>8529</v>
      </c>
      <c r="J801" t="s">
        <v>208</v>
      </c>
    </row>
    <row r="802" spans="1:10">
      <c r="A802" t="s">
        <v>6337</v>
      </c>
      <c r="B802" t="s">
        <v>3890</v>
      </c>
      <c r="C802" t="s">
        <v>6338</v>
      </c>
      <c r="D802" t="s">
        <v>6338</v>
      </c>
      <c r="E802" t="s">
        <v>3892</v>
      </c>
      <c r="F802" t="s">
        <v>3185</v>
      </c>
      <c r="G802" t="s">
        <v>53</v>
      </c>
      <c r="H802" t="s">
        <v>3892</v>
      </c>
      <c r="I802" t="s">
        <v>6339</v>
      </c>
      <c r="J802" t="s">
        <v>208</v>
      </c>
    </row>
    <row r="803" spans="1:10">
      <c r="A803" t="s">
        <v>9195</v>
      </c>
      <c r="B803" t="s">
        <v>3890</v>
      </c>
      <c r="C803" t="s">
        <v>9196</v>
      </c>
      <c r="D803" t="s">
        <v>9196</v>
      </c>
      <c r="E803" t="s">
        <v>3892</v>
      </c>
      <c r="F803" t="s">
        <v>3185</v>
      </c>
      <c r="G803" t="s">
        <v>65</v>
      </c>
      <c r="H803" t="s">
        <v>3892</v>
      </c>
      <c r="I803" t="s">
        <v>9197</v>
      </c>
      <c r="J803" t="s">
        <v>208</v>
      </c>
    </row>
    <row r="804" spans="1:10">
      <c r="A804" t="s">
        <v>6774</v>
      </c>
      <c r="B804" t="s">
        <v>3890</v>
      </c>
      <c r="C804" t="s">
        <v>6778</v>
      </c>
      <c r="D804" t="s">
        <v>6778</v>
      </c>
      <c r="E804" t="s">
        <v>3191</v>
      </c>
      <c r="F804" t="s">
        <v>3185</v>
      </c>
      <c r="G804" t="s">
        <v>3607</v>
      </c>
      <c r="H804" t="s">
        <v>3892</v>
      </c>
      <c r="I804" t="s">
        <v>6779</v>
      </c>
      <c r="J804" t="s">
        <v>208</v>
      </c>
    </row>
    <row r="805" spans="1:10">
      <c r="A805" t="s">
        <v>7984</v>
      </c>
      <c r="B805" t="s">
        <v>3890</v>
      </c>
      <c r="C805" t="s">
        <v>7985</v>
      </c>
      <c r="D805" t="s">
        <v>7985</v>
      </c>
      <c r="E805" t="s">
        <v>3892</v>
      </c>
      <c r="F805" t="s">
        <v>3185</v>
      </c>
      <c r="G805" t="s">
        <v>3995</v>
      </c>
      <c r="H805" t="s">
        <v>3892</v>
      </c>
      <c r="I805" t="s">
        <v>7986</v>
      </c>
      <c r="J805" t="s">
        <v>208</v>
      </c>
    </row>
    <row r="806" spans="1:10">
      <c r="A806" t="s">
        <v>6841</v>
      </c>
      <c r="B806" t="s">
        <v>3890</v>
      </c>
      <c r="C806" t="s">
        <v>6842</v>
      </c>
      <c r="D806" t="s">
        <v>6842</v>
      </c>
      <c r="E806" t="s">
        <v>3892</v>
      </c>
      <c r="F806" t="s">
        <v>3185</v>
      </c>
      <c r="G806" t="s">
        <v>65</v>
      </c>
      <c r="H806" t="s">
        <v>3892</v>
      </c>
      <c r="I806" t="s">
        <v>6843</v>
      </c>
      <c r="J806" t="s">
        <v>208</v>
      </c>
    </row>
    <row r="807" spans="1:10">
      <c r="A807" t="s">
        <v>7597</v>
      </c>
      <c r="B807" t="s">
        <v>3890</v>
      </c>
      <c r="C807" t="s">
        <v>7613</v>
      </c>
      <c r="D807" t="s">
        <v>7613</v>
      </c>
      <c r="E807" t="s">
        <v>3191</v>
      </c>
      <c r="F807" t="s">
        <v>3185</v>
      </c>
      <c r="G807" t="s">
        <v>53</v>
      </c>
      <c r="H807" t="s">
        <v>3892</v>
      </c>
      <c r="I807" t="s">
        <v>7614</v>
      </c>
      <c r="J807" t="s">
        <v>7615</v>
      </c>
    </row>
    <row r="808" spans="1:10">
      <c r="A808" t="s">
        <v>7049</v>
      </c>
      <c r="B808" t="s">
        <v>3890</v>
      </c>
      <c r="C808" t="s">
        <v>7050</v>
      </c>
      <c r="D808" t="s">
        <v>7050</v>
      </c>
      <c r="E808" t="s">
        <v>3191</v>
      </c>
      <c r="F808" t="s">
        <v>3185</v>
      </c>
      <c r="G808" t="s">
        <v>65</v>
      </c>
      <c r="H808" t="s">
        <v>3892</v>
      </c>
      <c r="I808" t="s">
        <v>7051</v>
      </c>
      <c r="J808" t="s">
        <v>208</v>
      </c>
    </row>
    <row r="809" spans="1:10">
      <c r="A809" t="s">
        <v>3855</v>
      </c>
      <c r="B809" t="s">
        <v>3890</v>
      </c>
      <c r="C809" t="s">
        <v>7827</v>
      </c>
      <c r="D809" t="s">
        <v>7827</v>
      </c>
      <c r="E809" t="s">
        <v>3191</v>
      </c>
      <c r="F809" t="s">
        <v>3185</v>
      </c>
      <c r="G809" t="s">
        <v>65</v>
      </c>
      <c r="H809" t="s">
        <v>3892</v>
      </c>
      <c r="I809" t="s">
        <v>7828</v>
      </c>
      <c r="J809" t="s">
        <v>208</v>
      </c>
    </row>
    <row r="810" spans="1:10">
      <c r="A810" t="s">
        <v>7597</v>
      </c>
      <c r="B810" t="s">
        <v>3890</v>
      </c>
      <c r="C810" t="s">
        <v>7621</v>
      </c>
      <c r="D810" t="s">
        <v>7621</v>
      </c>
      <c r="E810" t="s">
        <v>3191</v>
      </c>
      <c r="F810" t="s">
        <v>3185</v>
      </c>
      <c r="G810" t="s">
        <v>53</v>
      </c>
      <c r="H810" t="s">
        <v>3892</v>
      </c>
      <c r="I810" t="s">
        <v>7622</v>
      </c>
      <c r="J810" t="s">
        <v>7623</v>
      </c>
    </row>
    <row r="811" spans="1:10">
      <c r="A811" t="s">
        <v>7491</v>
      </c>
      <c r="B811" t="s">
        <v>3890</v>
      </c>
      <c r="C811" t="s">
        <v>7494</v>
      </c>
      <c r="D811" t="s">
        <v>7494</v>
      </c>
      <c r="E811" t="s">
        <v>3191</v>
      </c>
      <c r="F811" t="s">
        <v>3185</v>
      </c>
      <c r="G811" t="s">
        <v>65</v>
      </c>
      <c r="H811" t="s">
        <v>3892</v>
      </c>
      <c r="I811" t="s">
        <v>7495</v>
      </c>
      <c r="J811" t="s">
        <v>208</v>
      </c>
    </row>
    <row r="812" spans="1:10">
      <c r="A812" t="s">
        <v>5246</v>
      </c>
      <c r="B812" t="s">
        <v>3890</v>
      </c>
      <c r="C812" t="s">
        <v>5247</v>
      </c>
      <c r="D812" t="s">
        <v>5247</v>
      </c>
      <c r="E812" t="s">
        <v>3892</v>
      </c>
      <c r="F812" t="s">
        <v>3185</v>
      </c>
      <c r="G812" t="s">
        <v>53</v>
      </c>
      <c r="H812" t="s">
        <v>3191</v>
      </c>
      <c r="I812" t="s">
        <v>5248</v>
      </c>
      <c r="J812" t="s">
        <v>5249</v>
      </c>
    </row>
    <row r="813" spans="1:10">
      <c r="A813" t="s">
        <v>5280</v>
      </c>
      <c r="B813" t="s">
        <v>3890</v>
      </c>
      <c r="C813" t="s">
        <v>5247</v>
      </c>
      <c r="D813" t="s">
        <v>5247</v>
      </c>
      <c r="E813" t="s">
        <v>3892</v>
      </c>
      <c r="F813" t="s">
        <v>3185</v>
      </c>
      <c r="G813" t="s">
        <v>65</v>
      </c>
      <c r="H813" t="s">
        <v>3191</v>
      </c>
      <c r="I813" t="s">
        <v>5248</v>
      </c>
      <c r="J813" t="s">
        <v>5249</v>
      </c>
    </row>
    <row r="814" spans="1:10">
      <c r="A814" t="s">
        <v>7709</v>
      </c>
      <c r="B814" t="s">
        <v>3890</v>
      </c>
      <c r="C814" t="s">
        <v>7710</v>
      </c>
      <c r="D814" t="s">
        <v>7710</v>
      </c>
      <c r="E814" t="s">
        <v>3892</v>
      </c>
      <c r="F814" t="s">
        <v>3185</v>
      </c>
      <c r="G814" t="s">
        <v>204</v>
      </c>
      <c r="H814" t="s">
        <v>3892</v>
      </c>
      <c r="I814" t="s">
        <v>7711</v>
      </c>
      <c r="J814" t="s">
        <v>208</v>
      </c>
    </row>
    <row r="815" spans="1:10">
      <c r="A815" t="s">
        <v>8219</v>
      </c>
      <c r="B815" t="s">
        <v>3890</v>
      </c>
      <c r="C815" t="s">
        <v>8220</v>
      </c>
      <c r="D815" t="s">
        <v>8220</v>
      </c>
      <c r="E815" t="s">
        <v>3892</v>
      </c>
      <c r="F815" t="s">
        <v>3185</v>
      </c>
      <c r="G815" t="s">
        <v>3900</v>
      </c>
      <c r="H815" t="s">
        <v>3892</v>
      </c>
      <c r="I815" t="s">
        <v>8221</v>
      </c>
      <c r="J815" t="s">
        <v>208</v>
      </c>
    </row>
    <row r="816" spans="1:10">
      <c r="A816" t="s">
        <v>7556</v>
      </c>
      <c r="B816" t="s">
        <v>3890</v>
      </c>
      <c r="C816" t="s">
        <v>7557</v>
      </c>
      <c r="D816" t="s">
        <v>7557</v>
      </c>
      <c r="E816" t="s">
        <v>3892</v>
      </c>
      <c r="F816" t="s">
        <v>3185</v>
      </c>
      <c r="G816" t="s">
        <v>53</v>
      </c>
      <c r="H816" t="s">
        <v>3892</v>
      </c>
      <c r="I816" t="s">
        <v>7558</v>
      </c>
      <c r="J816" t="s">
        <v>7559</v>
      </c>
    </row>
    <row r="817" spans="1:10">
      <c r="A817" t="s">
        <v>7499</v>
      </c>
      <c r="B817" t="s">
        <v>3890</v>
      </c>
      <c r="C817" t="s">
        <v>7500</v>
      </c>
      <c r="D817" t="s">
        <v>7500</v>
      </c>
      <c r="E817" t="s">
        <v>3892</v>
      </c>
      <c r="F817" t="s">
        <v>3185</v>
      </c>
      <c r="G817" t="s">
        <v>53</v>
      </c>
      <c r="H817" t="s">
        <v>3892</v>
      </c>
      <c r="I817" t="s">
        <v>7501</v>
      </c>
      <c r="J817" t="s">
        <v>208</v>
      </c>
    </row>
    <row r="818" spans="1:10">
      <c r="A818" t="s">
        <v>7533</v>
      </c>
      <c r="B818" t="s">
        <v>3890</v>
      </c>
      <c r="C818" t="s">
        <v>7534</v>
      </c>
      <c r="D818" t="s">
        <v>7534</v>
      </c>
      <c r="E818" t="s">
        <v>3892</v>
      </c>
      <c r="F818" t="s">
        <v>3185</v>
      </c>
      <c r="G818" t="s">
        <v>53</v>
      </c>
      <c r="H818" t="s">
        <v>3892</v>
      </c>
      <c r="I818" t="s">
        <v>7535</v>
      </c>
      <c r="J818" t="s">
        <v>7536</v>
      </c>
    </row>
    <row r="819" spans="1:10">
      <c r="A819" t="s">
        <v>7291</v>
      </c>
      <c r="B819" t="s">
        <v>3890</v>
      </c>
      <c r="C819" t="s">
        <v>7292</v>
      </c>
      <c r="D819" t="s">
        <v>7292</v>
      </c>
      <c r="E819" t="s">
        <v>3892</v>
      </c>
      <c r="F819" t="s">
        <v>3185</v>
      </c>
      <c r="G819" t="s">
        <v>53</v>
      </c>
      <c r="H819" t="s">
        <v>3191</v>
      </c>
      <c r="I819" t="s">
        <v>7293</v>
      </c>
      <c r="J819" t="s">
        <v>7294</v>
      </c>
    </row>
    <row r="820" spans="1:10">
      <c r="A820" t="s">
        <v>7322</v>
      </c>
      <c r="B820" t="s">
        <v>3890</v>
      </c>
      <c r="C820" t="s">
        <v>7292</v>
      </c>
      <c r="D820" t="s">
        <v>7292</v>
      </c>
      <c r="E820" t="s">
        <v>3892</v>
      </c>
      <c r="F820" t="s">
        <v>3185</v>
      </c>
      <c r="G820" t="s">
        <v>65</v>
      </c>
      <c r="H820" t="s">
        <v>3191</v>
      </c>
      <c r="I820" t="s">
        <v>7293</v>
      </c>
      <c r="J820" t="s">
        <v>7294</v>
      </c>
    </row>
    <row r="821" spans="1:10">
      <c r="A821" t="s">
        <v>7287</v>
      </c>
      <c r="B821" t="s">
        <v>3890</v>
      </c>
      <c r="C821" t="s">
        <v>7288</v>
      </c>
      <c r="D821" t="s">
        <v>7288</v>
      </c>
      <c r="E821" t="s">
        <v>3892</v>
      </c>
      <c r="F821" t="s">
        <v>3185</v>
      </c>
      <c r="G821" t="s">
        <v>3970</v>
      </c>
      <c r="H821" t="s">
        <v>3191</v>
      </c>
      <c r="I821" t="s">
        <v>7289</v>
      </c>
      <c r="J821" t="s">
        <v>7290</v>
      </c>
    </row>
    <row r="822" spans="1:10">
      <c r="A822" t="s">
        <v>7754</v>
      </c>
      <c r="B822" t="s">
        <v>3890</v>
      </c>
      <c r="C822" t="s">
        <v>7288</v>
      </c>
      <c r="D822" t="s">
        <v>7288</v>
      </c>
      <c r="E822" t="s">
        <v>3892</v>
      </c>
      <c r="F822" t="s">
        <v>3185</v>
      </c>
      <c r="G822" t="s">
        <v>53</v>
      </c>
      <c r="H822" t="s">
        <v>3191</v>
      </c>
      <c r="I822" t="s">
        <v>7289</v>
      </c>
      <c r="J822" t="s">
        <v>7290</v>
      </c>
    </row>
    <row r="823" spans="1:10">
      <c r="A823" t="s">
        <v>7283</v>
      </c>
      <c r="B823" t="s">
        <v>3890</v>
      </c>
      <c r="C823" t="s">
        <v>7284</v>
      </c>
      <c r="D823" t="s">
        <v>7284</v>
      </c>
      <c r="E823" t="s">
        <v>3892</v>
      </c>
      <c r="F823" t="s">
        <v>3185</v>
      </c>
      <c r="G823" t="s">
        <v>65</v>
      </c>
      <c r="H823" t="s">
        <v>3892</v>
      </c>
      <c r="I823" t="s">
        <v>7285</v>
      </c>
      <c r="J823" t="s">
        <v>7286</v>
      </c>
    </row>
    <row r="824" spans="1:10">
      <c r="A824" t="s">
        <v>7461</v>
      </c>
      <c r="B824" t="s">
        <v>3890</v>
      </c>
      <c r="C824" t="s">
        <v>7465</v>
      </c>
      <c r="D824" t="s">
        <v>7465</v>
      </c>
      <c r="E824" t="s">
        <v>3191</v>
      </c>
      <c r="F824" t="s">
        <v>3185</v>
      </c>
      <c r="G824" t="s">
        <v>53</v>
      </c>
      <c r="H824" t="s">
        <v>3191</v>
      </c>
      <c r="I824" t="s">
        <v>7466</v>
      </c>
      <c r="J824" t="s">
        <v>208</v>
      </c>
    </row>
    <row r="825" spans="1:10">
      <c r="A825" t="s">
        <v>7491</v>
      </c>
      <c r="B825" t="s">
        <v>3890</v>
      </c>
      <c r="C825" t="s">
        <v>7465</v>
      </c>
      <c r="D825" t="s">
        <v>7465</v>
      </c>
      <c r="E825" t="s">
        <v>3191</v>
      </c>
      <c r="F825" t="s">
        <v>3185</v>
      </c>
      <c r="G825" t="s">
        <v>65</v>
      </c>
      <c r="H825" t="s">
        <v>3191</v>
      </c>
      <c r="I825" t="s">
        <v>7466</v>
      </c>
      <c r="J825" t="s">
        <v>208</v>
      </c>
    </row>
    <row r="826" spans="1:10">
      <c r="A826" t="s">
        <v>6907</v>
      </c>
      <c r="B826" t="s">
        <v>3890</v>
      </c>
      <c r="C826" t="s">
        <v>6908</v>
      </c>
      <c r="D826" t="s">
        <v>6908</v>
      </c>
      <c r="E826" t="s">
        <v>3892</v>
      </c>
      <c r="F826" t="s">
        <v>3185</v>
      </c>
      <c r="G826" t="s">
        <v>65</v>
      </c>
      <c r="H826" t="s">
        <v>3892</v>
      </c>
      <c r="I826" t="s">
        <v>6909</v>
      </c>
      <c r="J826" t="s">
        <v>6910</v>
      </c>
    </row>
    <row r="827" spans="1:10">
      <c r="A827" t="s">
        <v>6815</v>
      </c>
      <c r="B827" t="s">
        <v>3890</v>
      </c>
      <c r="C827" t="s">
        <v>6816</v>
      </c>
      <c r="D827" t="s">
        <v>6816</v>
      </c>
      <c r="E827" t="s">
        <v>3892</v>
      </c>
      <c r="F827" t="s">
        <v>3185</v>
      </c>
      <c r="G827" t="s">
        <v>65</v>
      </c>
      <c r="H827" t="s">
        <v>3892</v>
      </c>
      <c r="I827" t="s">
        <v>6817</v>
      </c>
      <c r="J827" t="s">
        <v>6818</v>
      </c>
    </row>
    <row r="828" spans="1:10">
      <c r="A828" t="s">
        <v>6620</v>
      </c>
      <c r="B828" t="s">
        <v>3890</v>
      </c>
      <c r="C828" t="s">
        <v>6621</v>
      </c>
      <c r="D828" t="s">
        <v>6621</v>
      </c>
      <c r="E828" t="s">
        <v>3892</v>
      </c>
      <c r="F828" t="s">
        <v>3185</v>
      </c>
      <c r="G828" t="s">
        <v>65</v>
      </c>
      <c r="H828" t="s">
        <v>3892</v>
      </c>
      <c r="I828" t="s">
        <v>6622</v>
      </c>
      <c r="J828" t="s">
        <v>208</v>
      </c>
    </row>
    <row r="829" spans="1:10">
      <c r="A829" t="s">
        <v>9214</v>
      </c>
      <c r="B829" t="s">
        <v>3890</v>
      </c>
      <c r="C829" t="s">
        <v>9215</v>
      </c>
      <c r="D829" t="s">
        <v>9215</v>
      </c>
      <c r="E829" t="s">
        <v>3892</v>
      </c>
      <c r="F829" t="s">
        <v>3185</v>
      </c>
      <c r="G829" t="s">
        <v>1258</v>
      </c>
      <c r="H829" t="s">
        <v>3892</v>
      </c>
      <c r="I829" t="s">
        <v>9216</v>
      </c>
      <c r="J829" t="s">
        <v>9217</v>
      </c>
    </row>
    <row r="830" spans="1:10">
      <c r="A830" t="s">
        <v>3182</v>
      </c>
      <c r="B830" t="s">
        <v>3183</v>
      </c>
      <c r="C830" t="s">
        <v>3184</v>
      </c>
      <c r="D830" t="s">
        <v>3184</v>
      </c>
      <c r="E830" t="s">
        <v>208</v>
      </c>
      <c r="F830" t="s">
        <v>3185</v>
      </c>
      <c r="G830" t="s">
        <v>53</v>
      </c>
      <c r="I830" t="s">
        <v>551</v>
      </c>
      <c r="J830" t="s">
        <v>550</v>
      </c>
    </row>
    <row r="831" spans="1:10">
      <c r="A831" t="s">
        <v>3903</v>
      </c>
      <c r="B831" t="s">
        <v>3890</v>
      </c>
      <c r="C831" t="s">
        <v>3904</v>
      </c>
      <c r="D831" t="s">
        <v>3904</v>
      </c>
      <c r="E831" t="s">
        <v>3892</v>
      </c>
      <c r="F831" t="s">
        <v>3185</v>
      </c>
      <c r="G831" t="s">
        <v>65</v>
      </c>
      <c r="H831" t="s">
        <v>3892</v>
      </c>
      <c r="I831" t="s">
        <v>3905</v>
      </c>
      <c r="J831" t="s">
        <v>3906</v>
      </c>
    </row>
    <row r="832" spans="1:10">
      <c r="A832" t="s">
        <v>4593</v>
      </c>
      <c r="B832" t="s">
        <v>3890</v>
      </c>
      <c r="C832" t="s">
        <v>4594</v>
      </c>
      <c r="D832" t="s">
        <v>4594</v>
      </c>
      <c r="E832" t="s">
        <v>3892</v>
      </c>
      <c r="F832" t="s">
        <v>3185</v>
      </c>
      <c r="G832" t="s">
        <v>65</v>
      </c>
      <c r="H832" t="s">
        <v>3892</v>
      </c>
      <c r="I832" t="s">
        <v>4595</v>
      </c>
      <c r="J832" t="s">
        <v>4596</v>
      </c>
    </row>
    <row r="833" spans="1:10">
      <c r="A833" t="s">
        <v>5695</v>
      </c>
      <c r="B833" t="s">
        <v>3890</v>
      </c>
      <c r="C833" t="s">
        <v>5696</v>
      </c>
      <c r="D833" t="s">
        <v>5696</v>
      </c>
      <c r="E833" t="s">
        <v>3892</v>
      </c>
      <c r="F833" t="s">
        <v>3185</v>
      </c>
      <c r="G833" t="s">
        <v>1258</v>
      </c>
      <c r="H833" t="s">
        <v>3892</v>
      </c>
      <c r="I833" t="s">
        <v>5697</v>
      </c>
      <c r="J833" t="s">
        <v>208</v>
      </c>
    </row>
    <row r="834" spans="1:10">
      <c r="A834" t="s">
        <v>8848</v>
      </c>
      <c r="B834" t="s">
        <v>3890</v>
      </c>
      <c r="C834" t="s">
        <v>8849</v>
      </c>
      <c r="D834" t="s">
        <v>8849</v>
      </c>
      <c r="E834" t="s">
        <v>3892</v>
      </c>
      <c r="F834" t="s">
        <v>3185</v>
      </c>
      <c r="G834" t="s">
        <v>204</v>
      </c>
      <c r="H834" t="s">
        <v>3892</v>
      </c>
      <c r="I834" t="s">
        <v>8850</v>
      </c>
      <c r="J834" t="s">
        <v>208</v>
      </c>
    </row>
    <row r="835" spans="1:10">
      <c r="A835" t="s">
        <v>8940</v>
      </c>
      <c r="B835" t="s">
        <v>3890</v>
      </c>
      <c r="C835" t="s">
        <v>8941</v>
      </c>
      <c r="D835" t="s">
        <v>8941</v>
      </c>
      <c r="E835" t="s">
        <v>3892</v>
      </c>
      <c r="F835" t="s">
        <v>3185</v>
      </c>
      <c r="G835" t="s">
        <v>330</v>
      </c>
      <c r="H835" t="s">
        <v>3191</v>
      </c>
      <c r="I835" t="s">
        <v>8942</v>
      </c>
      <c r="J835" t="s">
        <v>208</v>
      </c>
    </row>
    <row r="836" spans="1:10">
      <c r="A836" t="s">
        <v>3754</v>
      </c>
      <c r="B836" t="s">
        <v>3183</v>
      </c>
      <c r="C836" t="s">
        <v>3756</v>
      </c>
      <c r="D836" t="s">
        <v>3756</v>
      </c>
      <c r="E836" t="s">
        <v>3191</v>
      </c>
      <c r="F836" t="s">
        <v>3683</v>
      </c>
      <c r="G836" t="s">
        <v>65</v>
      </c>
      <c r="I836" t="s">
        <v>3757</v>
      </c>
      <c r="J836" t="s">
        <v>3758</v>
      </c>
    </row>
    <row r="837" spans="1:10">
      <c r="A837" t="s">
        <v>5028</v>
      </c>
      <c r="B837" t="s">
        <v>3890</v>
      </c>
      <c r="C837" t="s">
        <v>5029</v>
      </c>
      <c r="D837" t="s">
        <v>5029</v>
      </c>
      <c r="E837" t="s">
        <v>3892</v>
      </c>
      <c r="F837" t="s">
        <v>3185</v>
      </c>
      <c r="G837" t="s">
        <v>53</v>
      </c>
      <c r="H837" t="s">
        <v>3191</v>
      </c>
      <c r="I837" t="s">
        <v>2304</v>
      </c>
      <c r="J837" t="s">
        <v>2303</v>
      </c>
    </row>
    <row r="838" spans="1:10">
      <c r="A838" t="s">
        <v>5546</v>
      </c>
      <c r="B838" t="s">
        <v>3890</v>
      </c>
      <c r="C838" t="s">
        <v>5029</v>
      </c>
      <c r="D838" t="s">
        <v>5029</v>
      </c>
      <c r="E838" t="s">
        <v>3892</v>
      </c>
      <c r="F838" t="s">
        <v>3185</v>
      </c>
      <c r="G838" t="s">
        <v>1258</v>
      </c>
      <c r="H838" t="s">
        <v>3191</v>
      </c>
      <c r="I838" t="s">
        <v>2304</v>
      </c>
      <c r="J838" t="s">
        <v>2303</v>
      </c>
    </row>
    <row r="839" spans="1:10">
      <c r="A839" t="s">
        <v>7923</v>
      </c>
      <c r="B839" t="s">
        <v>3890</v>
      </c>
      <c r="C839" t="s">
        <v>7924</v>
      </c>
      <c r="D839" t="s">
        <v>7924</v>
      </c>
      <c r="E839" t="s">
        <v>3892</v>
      </c>
      <c r="F839" t="s">
        <v>3185</v>
      </c>
      <c r="G839" t="s">
        <v>65</v>
      </c>
      <c r="H839" t="s">
        <v>3892</v>
      </c>
      <c r="I839" t="s">
        <v>7925</v>
      </c>
      <c r="J839" t="s">
        <v>7926</v>
      </c>
    </row>
    <row r="840" spans="1:10">
      <c r="A840" t="s">
        <v>6241</v>
      </c>
      <c r="B840" t="s">
        <v>3890</v>
      </c>
      <c r="C840" t="s">
        <v>6244</v>
      </c>
      <c r="D840" t="s">
        <v>6244</v>
      </c>
      <c r="E840" t="s">
        <v>3191</v>
      </c>
      <c r="F840" t="s">
        <v>3185</v>
      </c>
      <c r="G840" t="s">
        <v>204</v>
      </c>
      <c r="H840" t="s">
        <v>3892</v>
      </c>
      <c r="I840" t="s">
        <v>6245</v>
      </c>
      <c r="J840" t="s">
        <v>208</v>
      </c>
    </row>
    <row r="841" spans="1:10">
      <c r="A841" t="s">
        <v>7256</v>
      </c>
      <c r="B841" t="s">
        <v>3890</v>
      </c>
      <c r="C841" t="s">
        <v>7257</v>
      </c>
      <c r="D841" t="s">
        <v>7257</v>
      </c>
      <c r="E841" t="s">
        <v>3892</v>
      </c>
      <c r="F841" t="s">
        <v>3185</v>
      </c>
      <c r="G841" t="s">
        <v>3970</v>
      </c>
      <c r="H841" t="s">
        <v>3892</v>
      </c>
      <c r="I841" t="s">
        <v>7258</v>
      </c>
      <c r="J841" t="s">
        <v>7259</v>
      </c>
    </row>
    <row r="842" spans="1:10">
      <c r="A842" t="s">
        <v>6241</v>
      </c>
      <c r="B842" t="s">
        <v>3890</v>
      </c>
      <c r="C842" t="s">
        <v>6242</v>
      </c>
      <c r="D842" t="s">
        <v>6242</v>
      </c>
      <c r="E842" t="s">
        <v>3191</v>
      </c>
      <c r="F842" t="s">
        <v>3185</v>
      </c>
      <c r="G842" t="s">
        <v>204</v>
      </c>
      <c r="H842" t="s">
        <v>3892</v>
      </c>
      <c r="I842" t="s">
        <v>6243</v>
      </c>
      <c r="J842" t="s">
        <v>208</v>
      </c>
    </row>
    <row r="843" spans="1:10">
      <c r="A843" t="s">
        <v>4132</v>
      </c>
      <c r="B843" t="s">
        <v>3890</v>
      </c>
      <c r="C843" t="s">
        <v>4133</v>
      </c>
      <c r="D843" t="s">
        <v>4133</v>
      </c>
      <c r="E843" t="s">
        <v>3892</v>
      </c>
      <c r="F843" t="s">
        <v>3185</v>
      </c>
      <c r="G843" t="s">
        <v>3900</v>
      </c>
      <c r="H843" t="s">
        <v>3892</v>
      </c>
      <c r="I843" t="s">
        <v>4134</v>
      </c>
      <c r="J843" t="s">
        <v>4135</v>
      </c>
    </row>
    <row r="844" spans="1:10">
      <c r="A844" t="s">
        <v>4475</v>
      </c>
      <c r="B844" t="s">
        <v>3890</v>
      </c>
      <c r="C844" t="s">
        <v>616</v>
      </c>
      <c r="D844" t="s">
        <v>616</v>
      </c>
      <c r="E844" t="s">
        <v>3892</v>
      </c>
      <c r="F844" t="s">
        <v>3185</v>
      </c>
      <c r="G844" t="s">
        <v>53</v>
      </c>
      <c r="H844" t="s">
        <v>3191</v>
      </c>
      <c r="I844" t="s">
        <v>619</v>
      </c>
      <c r="J844" t="s">
        <v>618</v>
      </c>
    </row>
    <row r="845" spans="1:10">
      <c r="A845" t="s">
        <v>4509</v>
      </c>
      <c r="B845" t="s">
        <v>3890</v>
      </c>
      <c r="C845" t="s">
        <v>616</v>
      </c>
      <c r="D845" t="s">
        <v>616</v>
      </c>
      <c r="E845" t="s">
        <v>3892</v>
      </c>
      <c r="F845" t="s">
        <v>3185</v>
      </c>
      <c r="G845" t="s">
        <v>65</v>
      </c>
      <c r="H845" t="s">
        <v>3191</v>
      </c>
      <c r="I845" t="s">
        <v>619</v>
      </c>
      <c r="J845" t="s">
        <v>618</v>
      </c>
    </row>
    <row r="846" spans="1:10">
      <c r="A846" t="s">
        <v>3541</v>
      </c>
      <c r="B846" t="s">
        <v>3183</v>
      </c>
      <c r="C846" t="s">
        <v>3543</v>
      </c>
      <c r="D846" t="s">
        <v>3543</v>
      </c>
      <c r="E846" t="s">
        <v>208</v>
      </c>
      <c r="F846" t="s">
        <v>3185</v>
      </c>
      <c r="G846" t="s">
        <v>53</v>
      </c>
      <c r="H846" t="s">
        <v>3191</v>
      </c>
      <c r="I846" t="s">
        <v>628</v>
      </c>
      <c r="J846" t="s">
        <v>627</v>
      </c>
    </row>
    <row r="847" spans="1:10">
      <c r="A847" t="s">
        <v>3843</v>
      </c>
      <c r="B847" t="s">
        <v>3183</v>
      </c>
      <c r="C847" t="s">
        <v>3543</v>
      </c>
      <c r="D847" t="s">
        <v>3543</v>
      </c>
      <c r="E847" t="s">
        <v>3191</v>
      </c>
      <c r="F847" t="s">
        <v>3683</v>
      </c>
      <c r="G847" t="s">
        <v>65</v>
      </c>
      <c r="H847" t="s">
        <v>3191</v>
      </c>
      <c r="I847" t="s">
        <v>628</v>
      </c>
      <c r="J847" t="s">
        <v>627</v>
      </c>
    </row>
    <row r="848" spans="1:10">
      <c r="A848" t="s">
        <v>3541</v>
      </c>
      <c r="B848" t="s">
        <v>3890</v>
      </c>
      <c r="C848" t="s">
        <v>625</v>
      </c>
      <c r="D848" t="s">
        <v>625</v>
      </c>
      <c r="E848" t="s">
        <v>3892</v>
      </c>
      <c r="F848" t="s">
        <v>3185</v>
      </c>
      <c r="G848" t="s">
        <v>53</v>
      </c>
      <c r="H848" t="s">
        <v>3191</v>
      </c>
      <c r="I848" t="s">
        <v>628</v>
      </c>
      <c r="J848" t="s">
        <v>627</v>
      </c>
    </row>
    <row r="849" spans="1:10">
      <c r="A849" t="s">
        <v>3843</v>
      </c>
      <c r="B849" t="s">
        <v>3890</v>
      </c>
      <c r="C849" t="s">
        <v>625</v>
      </c>
      <c r="D849" t="s">
        <v>625</v>
      </c>
      <c r="E849" t="s">
        <v>3892</v>
      </c>
      <c r="F849" t="s">
        <v>3185</v>
      </c>
      <c r="G849" t="s">
        <v>65</v>
      </c>
      <c r="H849" t="s">
        <v>3191</v>
      </c>
      <c r="I849" t="s">
        <v>628</v>
      </c>
      <c r="J849" t="s">
        <v>627</v>
      </c>
    </row>
    <row r="850" spans="1:10">
      <c r="A850" t="s">
        <v>3608</v>
      </c>
      <c r="B850" t="s">
        <v>3183</v>
      </c>
      <c r="C850" t="s">
        <v>3609</v>
      </c>
      <c r="D850" t="s">
        <v>3609</v>
      </c>
      <c r="E850" t="s">
        <v>3191</v>
      </c>
      <c r="F850" t="s">
        <v>3185</v>
      </c>
      <c r="G850" t="s">
        <v>53</v>
      </c>
      <c r="I850" t="s">
        <v>3610</v>
      </c>
      <c r="J850" t="s">
        <v>3611</v>
      </c>
    </row>
    <row r="851" spans="1:10">
      <c r="A851" t="s">
        <v>3608</v>
      </c>
      <c r="B851" t="s">
        <v>3183</v>
      </c>
      <c r="C851" t="s">
        <v>3612</v>
      </c>
      <c r="D851" t="s">
        <v>3612</v>
      </c>
      <c r="E851" t="s">
        <v>3191</v>
      </c>
      <c r="F851" t="s">
        <v>3185</v>
      </c>
      <c r="G851" t="s">
        <v>53</v>
      </c>
      <c r="I851" t="s">
        <v>635</v>
      </c>
      <c r="J851" t="s">
        <v>634</v>
      </c>
    </row>
    <row r="852" spans="1:10">
      <c r="A852" t="s">
        <v>3624</v>
      </c>
      <c r="B852" t="s">
        <v>3183</v>
      </c>
      <c r="C852" t="s">
        <v>3625</v>
      </c>
      <c r="D852" t="s">
        <v>3625</v>
      </c>
      <c r="E852" t="s">
        <v>208</v>
      </c>
      <c r="F852" t="s">
        <v>3185</v>
      </c>
      <c r="G852" t="s">
        <v>53</v>
      </c>
      <c r="I852" t="s">
        <v>3626</v>
      </c>
      <c r="J852" t="s">
        <v>3627</v>
      </c>
    </row>
    <row r="853" spans="1:10">
      <c r="A853" t="s">
        <v>3587</v>
      </c>
      <c r="B853" t="s">
        <v>3183</v>
      </c>
      <c r="C853" t="s">
        <v>3591</v>
      </c>
      <c r="D853" t="s">
        <v>3591</v>
      </c>
      <c r="E853" t="s">
        <v>3191</v>
      </c>
      <c r="F853" t="s">
        <v>3185</v>
      </c>
      <c r="G853" t="s">
        <v>53</v>
      </c>
      <c r="I853" t="s">
        <v>643</v>
      </c>
      <c r="J853" t="s">
        <v>642</v>
      </c>
    </row>
    <row r="854" spans="1:10">
      <c r="A854" t="s">
        <v>9249</v>
      </c>
      <c r="B854" t="s">
        <v>3890</v>
      </c>
      <c r="C854" t="s">
        <v>9250</v>
      </c>
      <c r="D854" t="s">
        <v>9250</v>
      </c>
      <c r="E854" t="s">
        <v>3892</v>
      </c>
      <c r="F854" t="s">
        <v>3185</v>
      </c>
      <c r="G854" t="s">
        <v>1258</v>
      </c>
      <c r="H854" t="s">
        <v>3892</v>
      </c>
      <c r="I854" t="s">
        <v>9251</v>
      </c>
      <c r="J854" t="s">
        <v>9252</v>
      </c>
    </row>
    <row r="855" spans="1:10">
      <c r="A855" t="s">
        <v>3638</v>
      </c>
      <c r="B855" t="s">
        <v>3183</v>
      </c>
      <c r="C855" t="s">
        <v>3639</v>
      </c>
      <c r="D855" t="s">
        <v>3639</v>
      </c>
      <c r="E855" t="s">
        <v>208</v>
      </c>
      <c r="F855" t="s">
        <v>3185</v>
      </c>
      <c r="G855" t="s">
        <v>53</v>
      </c>
      <c r="I855" t="s">
        <v>3640</v>
      </c>
      <c r="J855" t="s">
        <v>3641</v>
      </c>
    </row>
    <row r="856" spans="1:10">
      <c r="A856" t="s">
        <v>9242</v>
      </c>
      <c r="B856" t="s">
        <v>3890</v>
      </c>
      <c r="C856" t="s">
        <v>9243</v>
      </c>
      <c r="D856" t="s">
        <v>9243</v>
      </c>
      <c r="E856" t="s">
        <v>3892</v>
      </c>
      <c r="F856" t="s">
        <v>3185</v>
      </c>
      <c r="G856" t="s">
        <v>3970</v>
      </c>
      <c r="H856" t="s">
        <v>3892</v>
      </c>
      <c r="I856" t="s">
        <v>9244</v>
      </c>
      <c r="J856" t="s">
        <v>9245</v>
      </c>
    </row>
    <row r="857" spans="1:10">
      <c r="A857" t="s">
        <v>8559</v>
      </c>
      <c r="B857" t="s">
        <v>3890</v>
      </c>
      <c r="C857" t="s">
        <v>8560</v>
      </c>
      <c r="D857" t="s">
        <v>8560</v>
      </c>
      <c r="E857" t="s">
        <v>3892</v>
      </c>
      <c r="F857" t="s">
        <v>3185</v>
      </c>
      <c r="G857" t="s">
        <v>65</v>
      </c>
      <c r="H857" t="s">
        <v>3892</v>
      </c>
      <c r="I857" t="s">
        <v>8561</v>
      </c>
      <c r="J857" t="s">
        <v>8562</v>
      </c>
    </row>
    <row r="858" spans="1:10">
      <c r="A858" t="s">
        <v>3320</v>
      </c>
      <c r="B858" t="s">
        <v>3183</v>
      </c>
      <c r="C858" t="s">
        <v>3321</v>
      </c>
      <c r="D858" t="s">
        <v>3321</v>
      </c>
      <c r="E858" t="s">
        <v>3191</v>
      </c>
      <c r="F858" t="s">
        <v>3185</v>
      </c>
      <c r="G858" t="s">
        <v>53</v>
      </c>
      <c r="I858" t="s">
        <v>658</v>
      </c>
      <c r="J858" t="s">
        <v>657</v>
      </c>
    </row>
    <row r="859" spans="1:10">
      <c r="A859" t="s">
        <v>3608</v>
      </c>
      <c r="B859" t="s">
        <v>3890</v>
      </c>
      <c r="C859" t="s">
        <v>8551</v>
      </c>
      <c r="D859" t="s">
        <v>8551</v>
      </c>
      <c r="E859" t="s">
        <v>3892</v>
      </c>
      <c r="F859" t="s">
        <v>3185</v>
      </c>
      <c r="G859" t="s">
        <v>53</v>
      </c>
      <c r="H859" t="s">
        <v>3892</v>
      </c>
      <c r="I859" t="s">
        <v>635</v>
      </c>
      <c r="J859" t="s">
        <v>634</v>
      </c>
    </row>
    <row r="860" spans="1:10">
      <c r="A860" t="s">
        <v>9038</v>
      </c>
      <c r="B860" t="s">
        <v>3890</v>
      </c>
      <c r="C860" t="s">
        <v>9039</v>
      </c>
      <c r="D860" t="s">
        <v>9039</v>
      </c>
      <c r="E860" t="s">
        <v>3892</v>
      </c>
      <c r="F860" t="s">
        <v>3185</v>
      </c>
      <c r="G860" t="s">
        <v>3942</v>
      </c>
      <c r="H860" t="s">
        <v>3892</v>
      </c>
      <c r="I860" t="s">
        <v>9040</v>
      </c>
      <c r="J860" t="s">
        <v>208</v>
      </c>
    </row>
    <row r="861" spans="1:10">
      <c r="A861" t="s">
        <v>8931</v>
      </c>
      <c r="B861" t="s">
        <v>3890</v>
      </c>
      <c r="C861" t="s">
        <v>8932</v>
      </c>
      <c r="D861" t="s">
        <v>8932</v>
      </c>
      <c r="E861" t="s">
        <v>3892</v>
      </c>
      <c r="F861" t="s">
        <v>3185</v>
      </c>
      <c r="G861" t="s">
        <v>3954</v>
      </c>
      <c r="H861" t="s">
        <v>3191</v>
      </c>
      <c r="I861" t="s">
        <v>3626</v>
      </c>
      <c r="J861" t="s">
        <v>3627</v>
      </c>
    </row>
    <row r="862" spans="1:10">
      <c r="A862" t="s">
        <v>3624</v>
      </c>
      <c r="B862" t="s">
        <v>3890</v>
      </c>
      <c r="C862" t="s">
        <v>8932</v>
      </c>
      <c r="D862" t="s">
        <v>8932</v>
      </c>
      <c r="E862" t="s">
        <v>3892</v>
      </c>
      <c r="F862" t="s">
        <v>3185</v>
      </c>
      <c r="G862" t="s">
        <v>53</v>
      </c>
      <c r="H862" t="s">
        <v>3191</v>
      </c>
      <c r="I862" t="s">
        <v>3626</v>
      </c>
      <c r="J862" t="s">
        <v>3627</v>
      </c>
    </row>
    <row r="863" spans="1:10">
      <c r="A863" t="s">
        <v>8159</v>
      </c>
      <c r="B863" t="s">
        <v>3890</v>
      </c>
      <c r="C863" t="s">
        <v>8160</v>
      </c>
      <c r="D863" t="s">
        <v>8160</v>
      </c>
      <c r="E863" t="s">
        <v>3892</v>
      </c>
      <c r="F863" t="s">
        <v>3185</v>
      </c>
      <c r="G863" t="s">
        <v>1258</v>
      </c>
      <c r="H863" t="s">
        <v>3892</v>
      </c>
      <c r="I863" t="s">
        <v>8161</v>
      </c>
      <c r="J863" t="s">
        <v>8162</v>
      </c>
    </row>
    <row r="864" spans="1:10">
      <c r="A864" t="s">
        <v>8205</v>
      </c>
      <c r="B864" t="s">
        <v>3890</v>
      </c>
      <c r="C864" t="s">
        <v>8206</v>
      </c>
      <c r="D864" t="s">
        <v>8206</v>
      </c>
      <c r="E864" t="s">
        <v>3892</v>
      </c>
      <c r="F864" t="s">
        <v>3185</v>
      </c>
      <c r="G864" t="s">
        <v>204</v>
      </c>
      <c r="H864" t="s">
        <v>3892</v>
      </c>
      <c r="I864" t="s">
        <v>8207</v>
      </c>
      <c r="J864" t="s">
        <v>8208</v>
      </c>
    </row>
    <row r="865" spans="1:10">
      <c r="A865" t="s">
        <v>7943</v>
      </c>
      <c r="B865" t="s">
        <v>3890</v>
      </c>
      <c r="C865" t="s">
        <v>7944</v>
      </c>
      <c r="D865" t="s">
        <v>7944</v>
      </c>
      <c r="E865" t="s">
        <v>3892</v>
      </c>
      <c r="F865" t="s">
        <v>3185</v>
      </c>
      <c r="G865" t="s">
        <v>3995</v>
      </c>
      <c r="H865" t="s">
        <v>3191</v>
      </c>
      <c r="I865" t="s">
        <v>7945</v>
      </c>
      <c r="J865" t="s">
        <v>7946</v>
      </c>
    </row>
    <row r="866" spans="1:10">
      <c r="A866" t="s">
        <v>8524</v>
      </c>
      <c r="B866" t="s">
        <v>3890</v>
      </c>
      <c r="C866" t="s">
        <v>8525</v>
      </c>
      <c r="D866" t="s">
        <v>8525</v>
      </c>
      <c r="E866" t="s">
        <v>3892</v>
      </c>
      <c r="F866" t="s">
        <v>3185</v>
      </c>
      <c r="G866" t="s">
        <v>3900</v>
      </c>
      <c r="H866" t="s">
        <v>3892</v>
      </c>
      <c r="I866" t="s">
        <v>8526</v>
      </c>
      <c r="J866" t="s">
        <v>208</v>
      </c>
    </row>
    <row r="867" spans="1:10">
      <c r="A867" t="s">
        <v>6451</v>
      </c>
      <c r="B867" t="s">
        <v>3890</v>
      </c>
      <c r="C867" t="s">
        <v>6452</v>
      </c>
      <c r="D867" t="s">
        <v>6452</v>
      </c>
      <c r="E867" t="s">
        <v>3892</v>
      </c>
      <c r="F867" t="s">
        <v>3185</v>
      </c>
      <c r="G867" t="s">
        <v>65</v>
      </c>
      <c r="H867" t="s">
        <v>3892</v>
      </c>
      <c r="I867" t="s">
        <v>6453</v>
      </c>
      <c r="J867" t="s">
        <v>6454</v>
      </c>
    </row>
    <row r="868" spans="1:10">
      <c r="A868" t="s">
        <v>7059</v>
      </c>
      <c r="B868" t="s">
        <v>3890</v>
      </c>
      <c r="C868" t="s">
        <v>7060</v>
      </c>
      <c r="D868" t="s">
        <v>7060</v>
      </c>
      <c r="E868" t="s">
        <v>3892</v>
      </c>
      <c r="F868" t="s">
        <v>3185</v>
      </c>
      <c r="G868" t="s">
        <v>53</v>
      </c>
      <c r="H868" t="s">
        <v>3892</v>
      </c>
      <c r="I868" t="s">
        <v>7061</v>
      </c>
      <c r="J868" t="s">
        <v>7062</v>
      </c>
    </row>
    <row r="869" spans="1:10">
      <c r="A869" t="s">
        <v>6109</v>
      </c>
      <c r="B869" t="s">
        <v>3890</v>
      </c>
      <c r="C869" t="s">
        <v>6110</v>
      </c>
      <c r="D869" t="s">
        <v>6110</v>
      </c>
      <c r="E869" t="s">
        <v>3892</v>
      </c>
      <c r="F869" t="s">
        <v>3185</v>
      </c>
      <c r="G869" t="s">
        <v>3607</v>
      </c>
      <c r="H869" t="s">
        <v>3191</v>
      </c>
      <c r="I869" t="s">
        <v>6111</v>
      </c>
      <c r="J869" t="s">
        <v>6112</v>
      </c>
    </row>
    <row r="870" spans="1:10">
      <c r="A870" t="s">
        <v>3485</v>
      </c>
      <c r="B870" t="s">
        <v>3183</v>
      </c>
      <c r="C870" t="s">
        <v>3499</v>
      </c>
      <c r="D870" t="s">
        <v>3499</v>
      </c>
      <c r="E870" t="s">
        <v>3191</v>
      </c>
      <c r="F870" t="s">
        <v>3185</v>
      </c>
      <c r="G870" t="s">
        <v>330</v>
      </c>
      <c r="H870" t="s">
        <v>3191</v>
      </c>
      <c r="I870" t="s">
        <v>3500</v>
      </c>
      <c r="J870" t="s">
        <v>3501</v>
      </c>
    </row>
    <row r="871" spans="1:10">
      <c r="A871" t="s">
        <v>3814</v>
      </c>
      <c r="B871" t="s">
        <v>3183</v>
      </c>
      <c r="C871" t="s">
        <v>3499</v>
      </c>
      <c r="D871" t="s">
        <v>3499</v>
      </c>
      <c r="E871" t="s">
        <v>3191</v>
      </c>
      <c r="F871" t="s">
        <v>3683</v>
      </c>
      <c r="G871" t="s">
        <v>1519</v>
      </c>
      <c r="H871" t="s">
        <v>3191</v>
      </c>
      <c r="I871" t="s">
        <v>3500</v>
      </c>
      <c r="J871" t="s">
        <v>3501</v>
      </c>
    </row>
    <row r="872" spans="1:10">
      <c r="A872" t="s">
        <v>3374</v>
      </c>
      <c r="B872" t="s">
        <v>3183</v>
      </c>
      <c r="C872" t="s">
        <v>3375</v>
      </c>
      <c r="D872" t="s">
        <v>3375</v>
      </c>
      <c r="E872" t="s">
        <v>3191</v>
      </c>
      <c r="F872" t="s">
        <v>3185</v>
      </c>
      <c r="G872" t="s">
        <v>53</v>
      </c>
      <c r="I872" t="s">
        <v>691</v>
      </c>
      <c r="J872" t="s">
        <v>690</v>
      </c>
    </row>
    <row r="873" spans="1:10">
      <c r="A873" t="s">
        <v>3532</v>
      </c>
      <c r="B873" t="s">
        <v>3183</v>
      </c>
      <c r="C873" t="s">
        <v>3533</v>
      </c>
      <c r="D873" t="s">
        <v>3533</v>
      </c>
      <c r="E873" t="s">
        <v>208</v>
      </c>
      <c r="F873" t="s">
        <v>3185</v>
      </c>
      <c r="G873" t="s">
        <v>53</v>
      </c>
      <c r="H873" t="s">
        <v>3191</v>
      </c>
      <c r="I873" t="s">
        <v>1548</v>
      </c>
      <c r="J873" t="s">
        <v>1547</v>
      </c>
    </row>
    <row r="874" spans="1:10">
      <c r="A874" t="s">
        <v>3838</v>
      </c>
      <c r="B874" t="s">
        <v>3183</v>
      </c>
      <c r="C874" t="s">
        <v>3533</v>
      </c>
      <c r="D874" t="s">
        <v>3533</v>
      </c>
      <c r="E874" t="s">
        <v>3191</v>
      </c>
      <c r="F874" t="s">
        <v>3683</v>
      </c>
      <c r="G874" t="s">
        <v>65</v>
      </c>
      <c r="H874" t="s">
        <v>3191</v>
      </c>
      <c r="I874" t="s">
        <v>1548</v>
      </c>
      <c r="J874" t="s">
        <v>1547</v>
      </c>
    </row>
    <row r="875" spans="1:10">
      <c r="A875" t="s">
        <v>3485</v>
      </c>
      <c r="B875" t="s">
        <v>3183</v>
      </c>
      <c r="C875" t="s">
        <v>3496</v>
      </c>
      <c r="D875" t="s">
        <v>3496</v>
      </c>
      <c r="E875" t="s">
        <v>3191</v>
      </c>
      <c r="F875" t="s">
        <v>3185</v>
      </c>
      <c r="G875" t="s">
        <v>330</v>
      </c>
      <c r="H875" t="s">
        <v>3191</v>
      </c>
      <c r="I875" t="s">
        <v>3497</v>
      </c>
      <c r="J875" t="s">
        <v>3498</v>
      </c>
    </row>
    <row r="876" spans="1:10">
      <c r="A876" t="s">
        <v>3800</v>
      </c>
      <c r="B876" t="s">
        <v>3183</v>
      </c>
      <c r="C876" t="s">
        <v>3496</v>
      </c>
      <c r="D876" t="s">
        <v>3496</v>
      </c>
      <c r="E876" t="s">
        <v>3191</v>
      </c>
      <c r="F876" t="s">
        <v>3683</v>
      </c>
      <c r="G876" t="s">
        <v>1258</v>
      </c>
      <c r="H876" t="s">
        <v>3191</v>
      </c>
      <c r="I876" t="s">
        <v>3497</v>
      </c>
      <c r="J876" t="s">
        <v>3498</v>
      </c>
    </row>
    <row r="877" spans="1:10">
      <c r="A877" t="s">
        <v>3532</v>
      </c>
      <c r="B877" t="s">
        <v>3183</v>
      </c>
      <c r="C877" t="s">
        <v>3534</v>
      </c>
      <c r="D877" t="s">
        <v>3534</v>
      </c>
      <c r="E877" t="s">
        <v>3191</v>
      </c>
      <c r="F877" t="s">
        <v>3185</v>
      </c>
      <c r="G877" t="s">
        <v>53</v>
      </c>
      <c r="H877" t="s">
        <v>3191</v>
      </c>
      <c r="I877" t="s">
        <v>1603</v>
      </c>
      <c r="J877" t="s">
        <v>1602</v>
      </c>
    </row>
    <row r="878" spans="1:10">
      <c r="A878" t="s">
        <v>3838</v>
      </c>
      <c r="B878" t="s">
        <v>3183</v>
      </c>
      <c r="C878" t="s">
        <v>3534</v>
      </c>
      <c r="D878" t="s">
        <v>3534</v>
      </c>
      <c r="E878" t="s">
        <v>3191</v>
      </c>
      <c r="F878" t="s">
        <v>3683</v>
      </c>
      <c r="G878" t="s">
        <v>65</v>
      </c>
      <c r="H878" t="s">
        <v>3191</v>
      </c>
      <c r="I878" t="s">
        <v>1603</v>
      </c>
      <c r="J878" t="s">
        <v>1602</v>
      </c>
    </row>
    <row r="879" spans="1:10">
      <c r="A879" t="s">
        <v>8857</v>
      </c>
      <c r="B879" t="s">
        <v>3890</v>
      </c>
      <c r="C879" t="s">
        <v>8858</v>
      </c>
      <c r="D879" t="s">
        <v>8858</v>
      </c>
      <c r="E879" t="s">
        <v>3892</v>
      </c>
      <c r="F879" t="s">
        <v>3185</v>
      </c>
      <c r="G879" t="s">
        <v>3607</v>
      </c>
      <c r="H879" t="s">
        <v>3892</v>
      </c>
      <c r="I879" t="s">
        <v>8859</v>
      </c>
      <c r="J879" t="s">
        <v>208</v>
      </c>
    </row>
    <row r="880" spans="1:10">
      <c r="A880" t="s">
        <v>7196</v>
      </c>
      <c r="B880" t="s">
        <v>3890</v>
      </c>
      <c r="C880" t="s">
        <v>7197</v>
      </c>
      <c r="D880" t="s">
        <v>7197</v>
      </c>
      <c r="E880" t="s">
        <v>3892</v>
      </c>
      <c r="F880" t="s">
        <v>3185</v>
      </c>
      <c r="G880" t="s">
        <v>53</v>
      </c>
      <c r="H880" t="s">
        <v>3892</v>
      </c>
      <c r="I880" t="s">
        <v>7198</v>
      </c>
      <c r="J880" t="s">
        <v>208</v>
      </c>
    </row>
    <row r="881" spans="1:10">
      <c r="A881" t="s">
        <v>3203</v>
      </c>
      <c r="B881" t="s">
        <v>3183</v>
      </c>
      <c r="C881" t="s">
        <v>3204</v>
      </c>
      <c r="D881" t="s">
        <v>3204</v>
      </c>
      <c r="E881" t="s">
        <v>3191</v>
      </c>
      <c r="F881" t="s">
        <v>3185</v>
      </c>
      <c r="G881" t="s">
        <v>53</v>
      </c>
      <c r="I881" t="s">
        <v>208</v>
      </c>
      <c r="J881" t="s">
        <v>3205</v>
      </c>
    </row>
    <row r="882" spans="1:10">
      <c r="A882" t="s">
        <v>6385</v>
      </c>
      <c r="B882" t="s">
        <v>3890</v>
      </c>
      <c r="C882" t="s">
        <v>6386</v>
      </c>
      <c r="D882" t="s">
        <v>6386</v>
      </c>
      <c r="E882" t="s">
        <v>3892</v>
      </c>
      <c r="F882" t="s">
        <v>3185</v>
      </c>
      <c r="G882" t="s">
        <v>204</v>
      </c>
      <c r="H882" t="s">
        <v>3892</v>
      </c>
      <c r="I882" t="s">
        <v>6387</v>
      </c>
      <c r="J882" t="s">
        <v>6388</v>
      </c>
    </row>
    <row r="883" spans="1:10">
      <c r="A883" t="s">
        <v>5906</v>
      </c>
      <c r="B883" t="s">
        <v>3890</v>
      </c>
      <c r="C883" t="s">
        <v>5907</v>
      </c>
      <c r="D883" t="s">
        <v>5907</v>
      </c>
      <c r="E883" t="s">
        <v>3892</v>
      </c>
      <c r="F883" t="s">
        <v>3185</v>
      </c>
      <c r="G883" t="s">
        <v>65</v>
      </c>
      <c r="H883" t="s">
        <v>3892</v>
      </c>
      <c r="I883" t="s">
        <v>5908</v>
      </c>
      <c r="J883" t="s">
        <v>5909</v>
      </c>
    </row>
    <row r="884" spans="1:10">
      <c r="A884" t="s">
        <v>6115</v>
      </c>
      <c r="B884" t="s">
        <v>3890</v>
      </c>
      <c r="C884" t="s">
        <v>6116</v>
      </c>
      <c r="D884" t="s">
        <v>6116</v>
      </c>
      <c r="E884" t="s">
        <v>3892</v>
      </c>
      <c r="F884" t="s">
        <v>3185</v>
      </c>
      <c r="G884" t="s">
        <v>3607</v>
      </c>
      <c r="H884" t="s">
        <v>3892</v>
      </c>
      <c r="I884" t="s">
        <v>6117</v>
      </c>
      <c r="J884" t="s">
        <v>6118</v>
      </c>
    </row>
    <row r="885" spans="1:10">
      <c r="A885" t="s">
        <v>4867</v>
      </c>
      <c r="B885" t="s">
        <v>3890</v>
      </c>
      <c r="C885" t="s">
        <v>4868</v>
      </c>
      <c r="D885" t="s">
        <v>4868</v>
      </c>
      <c r="E885" t="s">
        <v>3892</v>
      </c>
      <c r="F885" t="s">
        <v>3185</v>
      </c>
      <c r="G885" t="s">
        <v>65</v>
      </c>
      <c r="H885" t="s">
        <v>3892</v>
      </c>
      <c r="I885" t="s">
        <v>4869</v>
      </c>
      <c r="J885" t="s">
        <v>208</v>
      </c>
    </row>
    <row r="886" spans="1:10">
      <c r="A886" t="s">
        <v>4160</v>
      </c>
      <c r="B886" t="s">
        <v>3890</v>
      </c>
      <c r="C886" t="s">
        <v>4161</v>
      </c>
      <c r="D886" t="s">
        <v>4161</v>
      </c>
      <c r="E886" t="s">
        <v>3892</v>
      </c>
      <c r="F886" t="s">
        <v>3185</v>
      </c>
      <c r="G886" t="s">
        <v>53</v>
      </c>
      <c r="H886" t="s">
        <v>3892</v>
      </c>
      <c r="I886" t="s">
        <v>4162</v>
      </c>
      <c r="J886" t="s">
        <v>4163</v>
      </c>
    </row>
    <row r="887" spans="1:10">
      <c r="A887" t="s">
        <v>5271</v>
      </c>
      <c r="B887" t="s">
        <v>3890</v>
      </c>
      <c r="C887" t="s">
        <v>5272</v>
      </c>
      <c r="D887" t="s">
        <v>5272</v>
      </c>
      <c r="E887" t="s">
        <v>3892</v>
      </c>
      <c r="F887" t="s">
        <v>3185</v>
      </c>
      <c r="G887" t="s">
        <v>1258</v>
      </c>
      <c r="H887" t="s">
        <v>3892</v>
      </c>
      <c r="I887" t="s">
        <v>5273</v>
      </c>
      <c r="J887" t="s">
        <v>5274</v>
      </c>
    </row>
    <row r="888" spans="1:10">
      <c r="A888" t="s">
        <v>8536</v>
      </c>
      <c r="B888" t="s">
        <v>3890</v>
      </c>
      <c r="C888" t="s">
        <v>8537</v>
      </c>
      <c r="D888" t="s">
        <v>8537</v>
      </c>
      <c r="E888" t="s">
        <v>3892</v>
      </c>
      <c r="F888" t="s">
        <v>3185</v>
      </c>
      <c r="G888" t="s">
        <v>53</v>
      </c>
      <c r="H888" t="s">
        <v>3892</v>
      </c>
      <c r="I888" t="s">
        <v>8538</v>
      </c>
      <c r="J888" t="s">
        <v>208</v>
      </c>
    </row>
    <row r="889" spans="1:10">
      <c r="A889" t="s">
        <v>6460</v>
      </c>
      <c r="B889" t="s">
        <v>3890</v>
      </c>
      <c r="C889" t="s">
        <v>6466</v>
      </c>
      <c r="D889" t="s">
        <v>6466</v>
      </c>
      <c r="E889" t="s">
        <v>3191</v>
      </c>
      <c r="F889" t="s">
        <v>3185</v>
      </c>
      <c r="G889" t="s">
        <v>3607</v>
      </c>
      <c r="H889" t="s">
        <v>3892</v>
      </c>
      <c r="I889" t="s">
        <v>6467</v>
      </c>
      <c r="J889" t="s">
        <v>6468</v>
      </c>
    </row>
    <row r="890" spans="1:10">
      <c r="A890" t="s">
        <v>8123</v>
      </c>
      <c r="B890" t="s">
        <v>3890</v>
      </c>
      <c r="C890" t="s">
        <v>8124</v>
      </c>
      <c r="D890" t="s">
        <v>8124</v>
      </c>
      <c r="E890" t="s">
        <v>3892</v>
      </c>
      <c r="F890" t="s">
        <v>3185</v>
      </c>
      <c r="G890" t="s">
        <v>204</v>
      </c>
      <c r="H890" t="s">
        <v>3892</v>
      </c>
      <c r="I890" t="s">
        <v>8125</v>
      </c>
      <c r="J890" t="s">
        <v>8126</v>
      </c>
    </row>
    <row r="891" spans="1:10">
      <c r="A891" t="s">
        <v>6812</v>
      </c>
      <c r="B891" t="s">
        <v>3890</v>
      </c>
      <c r="C891" t="s">
        <v>6813</v>
      </c>
      <c r="D891" t="s">
        <v>6813</v>
      </c>
      <c r="E891" t="s">
        <v>3892</v>
      </c>
      <c r="F891" t="s">
        <v>3185</v>
      </c>
      <c r="G891" t="s">
        <v>3970</v>
      </c>
      <c r="H891" t="s">
        <v>3892</v>
      </c>
      <c r="I891" t="s">
        <v>6814</v>
      </c>
      <c r="J891" t="s">
        <v>208</v>
      </c>
    </row>
    <row r="892" spans="1:10">
      <c r="A892" t="s">
        <v>6877</v>
      </c>
      <c r="B892" t="s">
        <v>3890</v>
      </c>
      <c r="C892" t="s">
        <v>6878</v>
      </c>
      <c r="D892" t="s">
        <v>6878</v>
      </c>
      <c r="E892" t="s">
        <v>3892</v>
      </c>
      <c r="F892" t="s">
        <v>3185</v>
      </c>
      <c r="G892" t="s">
        <v>3995</v>
      </c>
      <c r="H892" t="s">
        <v>3892</v>
      </c>
      <c r="I892" t="s">
        <v>6879</v>
      </c>
      <c r="J892" t="s">
        <v>208</v>
      </c>
    </row>
    <row r="893" spans="1:10">
      <c r="A893" t="s">
        <v>8780</v>
      </c>
      <c r="B893" t="s">
        <v>3890</v>
      </c>
      <c r="C893" t="s">
        <v>8781</v>
      </c>
      <c r="D893" t="s">
        <v>8781</v>
      </c>
      <c r="E893" t="s">
        <v>3892</v>
      </c>
      <c r="F893" t="s">
        <v>3185</v>
      </c>
      <c r="G893" t="s">
        <v>65</v>
      </c>
      <c r="H893" t="s">
        <v>3892</v>
      </c>
      <c r="I893" t="s">
        <v>8782</v>
      </c>
      <c r="J893" t="s">
        <v>208</v>
      </c>
    </row>
    <row r="894" spans="1:10">
      <c r="A894" t="s">
        <v>7973</v>
      </c>
      <c r="B894" t="s">
        <v>3890</v>
      </c>
      <c r="C894" t="s">
        <v>7974</v>
      </c>
      <c r="D894" t="s">
        <v>7974</v>
      </c>
      <c r="E894" t="s">
        <v>3892</v>
      </c>
      <c r="F894" t="s">
        <v>3185</v>
      </c>
      <c r="G894" t="s">
        <v>204</v>
      </c>
      <c r="H894" t="s">
        <v>3892</v>
      </c>
      <c r="I894" t="s">
        <v>7975</v>
      </c>
      <c r="J894" t="s">
        <v>208</v>
      </c>
    </row>
    <row r="895" spans="1:10">
      <c r="A895" t="s">
        <v>6072</v>
      </c>
      <c r="B895" t="s">
        <v>3890</v>
      </c>
      <c r="C895" t="s">
        <v>6073</v>
      </c>
      <c r="D895" t="s">
        <v>6073</v>
      </c>
      <c r="E895" t="s">
        <v>3892</v>
      </c>
      <c r="F895" t="s">
        <v>3185</v>
      </c>
      <c r="G895" t="s">
        <v>53</v>
      </c>
      <c r="H895" t="s">
        <v>3191</v>
      </c>
      <c r="I895" t="s">
        <v>6074</v>
      </c>
      <c r="J895" t="s">
        <v>6075</v>
      </c>
    </row>
    <row r="896" spans="1:10">
      <c r="A896" t="s">
        <v>4288</v>
      </c>
      <c r="B896" t="s">
        <v>3890</v>
      </c>
      <c r="C896" t="s">
        <v>4289</v>
      </c>
      <c r="D896" t="s">
        <v>4289</v>
      </c>
      <c r="E896" t="s">
        <v>3892</v>
      </c>
      <c r="F896" t="s">
        <v>3185</v>
      </c>
      <c r="G896" t="s">
        <v>65</v>
      </c>
      <c r="H896" t="s">
        <v>3892</v>
      </c>
      <c r="I896" t="s">
        <v>4290</v>
      </c>
      <c r="J896" t="s">
        <v>208</v>
      </c>
    </row>
    <row r="897" spans="1:10">
      <c r="A897" t="s">
        <v>6182</v>
      </c>
      <c r="B897" t="s">
        <v>3890</v>
      </c>
      <c r="C897" t="s">
        <v>6183</v>
      </c>
      <c r="D897" t="s">
        <v>6183</v>
      </c>
      <c r="E897" t="s">
        <v>3892</v>
      </c>
      <c r="F897" t="s">
        <v>3185</v>
      </c>
      <c r="G897" t="s">
        <v>53</v>
      </c>
      <c r="H897" t="s">
        <v>3191</v>
      </c>
      <c r="I897" t="s">
        <v>6184</v>
      </c>
      <c r="J897" t="s">
        <v>208</v>
      </c>
    </row>
    <row r="898" spans="1:10">
      <c r="A898" t="s">
        <v>5407</v>
      </c>
      <c r="B898" t="s">
        <v>3890</v>
      </c>
      <c r="C898" t="s">
        <v>5408</v>
      </c>
      <c r="D898" t="s">
        <v>5408</v>
      </c>
      <c r="E898" t="s">
        <v>3892</v>
      </c>
      <c r="F898" t="s">
        <v>3185</v>
      </c>
      <c r="G898" t="s">
        <v>3995</v>
      </c>
      <c r="H898" t="s">
        <v>3892</v>
      </c>
      <c r="I898" t="s">
        <v>5409</v>
      </c>
      <c r="J898" t="s">
        <v>208</v>
      </c>
    </row>
    <row r="899" spans="1:10">
      <c r="A899" t="s">
        <v>3587</v>
      </c>
      <c r="B899" t="s">
        <v>3890</v>
      </c>
      <c r="C899" t="s">
        <v>7960</v>
      </c>
      <c r="D899" t="s">
        <v>7960</v>
      </c>
      <c r="E899" t="s">
        <v>3892</v>
      </c>
      <c r="F899" t="s">
        <v>3185</v>
      </c>
      <c r="G899" t="s">
        <v>53</v>
      </c>
      <c r="H899" t="s">
        <v>3191</v>
      </c>
      <c r="I899" t="s">
        <v>643</v>
      </c>
      <c r="J899" t="s">
        <v>642</v>
      </c>
    </row>
    <row r="900" spans="1:10">
      <c r="A900" t="s">
        <v>7970</v>
      </c>
      <c r="B900" t="s">
        <v>3890</v>
      </c>
      <c r="C900" t="s">
        <v>7960</v>
      </c>
      <c r="D900" t="s">
        <v>7960</v>
      </c>
      <c r="E900" t="s">
        <v>3892</v>
      </c>
      <c r="F900" t="s">
        <v>3185</v>
      </c>
      <c r="G900" t="s">
        <v>65</v>
      </c>
      <c r="H900" t="s">
        <v>3191</v>
      </c>
      <c r="I900" t="s">
        <v>643</v>
      </c>
      <c r="J900" t="s">
        <v>642</v>
      </c>
    </row>
    <row r="901" spans="1:10">
      <c r="A901" t="s">
        <v>4510</v>
      </c>
      <c r="B901" t="s">
        <v>3890</v>
      </c>
      <c r="C901" t="s">
        <v>4511</v>
      </c>
      <c r="D901" t="s">
        <v>4511</v>
      </c>
      <c r="E901" t="s">
        <v>3892</v>
      </c>
      <c r="F901" t="s">
        <v>3185</v>
      </c>
      <c r="G901" t="s">
        <v>65</v>
      </c>
      <c r="H901" t="s">
        <v>3892</v>
      </c>
      <c r="I901" t="s">
        <v>4512</v>
      </c>
      <c r="J901" t="s">
        <v>4513</v>
      </c>
    </row>
    <row r="902" spans="1:10">
      <c r="A902" t="s">
        <v>7193</v>
      </c>
      <c r="B902" t="s">
        <v>3890</v>
      </c>
      <c r="C902" t="s">
        <v>7194</v>
      </c>
      <c r="D902" t="s">
        <v>7194</v>
      </c>
      <c r="E902" t="s">
        <v>3892</v>
      </c>
      <c r="F902" t="s">
        <v>3185</v>
      </c>
      <c r="G902" t="s">
        <v>204</v>
      </c>
      <c r="H902" t="s">
        <v>3892</v>
      </c>
      <c r="I902" t="s">
        <v>7195</v>
      </c>
      <c r="J902" t="s">
        <v>208</v>
      </c>
    </row>
    <row r="903" spans="1:10">
      <c r="A903" t="s">
        <v>7211</v>
      </c>
      <c r="B903" t="s">
        <v>3890</v>
      </c>
      <c r="C903" t="s">
        <v>7212</v>
      </c>
      <c r="D903" t="s">
        <v>7212</v>
      </c>
      <c r="E903" t="s">
        <v>3892</v>
      </c>
      <c r="F903" t="s">
        <v>3185</v>
      </c>
      <c r="G903" t="s">
        <v>65</v>
      </c>
      <c r="H903" t="s">
        <v>3892</v>
      </c>
      <c r="I903" t="s">
        <v>7213</v>
      </c>
      <c r="J903" t="s">
        <v>7214</v>
      </c>
    </row>
    <row r="904" spans="1:10">
      <c r="A904" t="s">
        <v>9365</v>
      </c>
      <c r="B904" t="s">
        <v>3890</v>
      </c>
      <c r="C904" t="s">
        <v>9366</v>
      </c>
      <c r="D904" t="s">
        <v>9366</v>
      </c>
      <c r="E904" t="s">
        <v>3892</v>
      </c>
      <c r="F904" t="s">
        <v>3185</v>
      </c>
      <c r="G904" t="s">
        <v>3970</v>
      </c>
      <c r="H904" t="s">
        <v>3892</v>
      </c>
      <c r="I904" t="s">
        <v>9367</v>
      </c>
      <c r="J904" t="s">
        <v>208</v>
      </c>
    </row>
    <row r="905" spans="1:10">
      <c r="A905" t="s">
        <v>3885</v>
      </c>
      <c r="B905" t="s">
        <v>3183</v>
      </c>
      <c r="C905" t="s">
        <v>3886</v>
      </c>
      <c r="D905" t="s">
        <v>3886</v>
      </c>
      <c r="E905" t="s">
        <v>3191</v>
      </c>
      <c r="F905" t="s">
        <v>3683</v>
      </c>
      <c r="G905" t="s">
        <v>65</v>
      </c>
      <c r="I905" t="s">
        <v>3887</v>
      </c>
      <c r="J905" t="s">
        <v>3888</v>
      </c>
    </row>
    <row r="906" spans="1:10">
      <c r="A906" t="s">
        <v>3885</v>
      </c>
      <c r="B906" t="s">
        <v>3183</v>
      </c>
      <c r="C906" t="s">
        <v>3886</v>
      </c>
      <c r="D906" t="s">
        <v>3886</v>
      </c>
      <c r="E906" t="s">
        <v>3191</v>
      </c>
      <c r="F906" t="s">
        <v>3683</v>
      </c>
      <c r="G906" t="s">
        <v>65</v>
      </c>
      <c r="I906" t="s">
        <v>3887</v>
      </c>
      <c r="J906" t="s">
        <v>3888</v>
      </c>
    </row>
    <row r="907" spans="1:10">
      <c r="A907" t="s">
        <v>3885</v>
      </c>
      <c r="B907" t="s">
        <v>3890</v>
      </c>
      <c r="C907" t="s">
        <v>3951</v>
      </c>
      <c r="D907" t="s">
        <v>3951</v>
      </c>
      <c r="E907" t="s">
        <v>3892</v>
      </c>
      <c r="F907" t="s">
        <v>3185</v>
      </c>
      <c r="G907" t="s">
        <v>65</v>
      </c>
      <c r="H907" t="s">
        <v>3191</v>
      </c>
      <c r="I907" t="s">
        <v>3887</v>
      </c>
      <c r="J907" t="s">
        <v>3888</v>
      </c>
    </row>
    <row r="908" spans="1:10">
      <c r="A908" t="s">
        <v>4541</v>
      </c>
      <c r="B908" t="s">
        <v>3890</v>
      </c>
      <c r="C908" t="s">
        <v>3951</v>
      </c>
      <c r="D908" t="s">
        <v>3951</v>
      </c>
      <c r="E908" t="s">
        <v>3892</v>
      </c>
      <c r="F908" t="s">
        <v>3185</v>
      </c>
      <c r="G908" t="s">
        <v>3607</v>
      </c>
      <c r="H908" t="s">
        <v>3191</v>
      </c>
      <c r="I908" t="s">
        <v>3887</v>
      </c>
      <c r="J908" t="s">
        <v>3888</v>
      </c>
    </row>
    <row r="909" spans="1:10">
      <c r="A909" t="s">
        <v>5362</v>
      </c>
      <c r="B909" t="s">
        <v>3890</v>
      </c>
      <c r="C909" t="s">
        <v>5363</v>
      </c>
      <c r="D909" t="s">
        <v>5363</v>
      </c>
      <c r="E909" t="s">
        <v>3892</v>
      </c>
      <c r="F909" t="s">
        <v>3185</v>
      </c>
      <c r="G909" t="s">
        <v>65</v>
      </c>
      <c r="H909" t="s">
        <v>3892</v>
      </c>
      <c r="I909" t="s">
        <v>5364</v>
      </c>
      <c r="J909" t="s">
        <v>208</v>
      </c>
    </row>
    <row r="910" spans="1:10">
      <c r="A910" t="s">
        <v>4504</v>
      </c>
      <c r="B910" t="s">
        <v>3890</v>
      </c>
      <c r="C910" t="s">
        <v>741</v>
      </c>
      <c r="D910" t="s">
        <v>741</v>
      </c>
      <c r="E910" t="s">
        <v>3892</v>
      </c>
      <c r="F910" t="s">
        <v>3185</v>
      </c>
      <c r="G910" t="s">
        <v>53</v>
      </c>
      <c r="H910" t="s">
        <v>3191</v>
      </c>
      <c r="I910" t="s">
        <v>743</v>
      </c>
      <c r="J910" t="s">
        <v>742</v>
      </c>
    </row>
    <row r="911" spans="1:10">
      <c r="A911" t="s">
        <v>4540</v>
      </c>
      <c r="B911" t="s">
        <v>3890</v>
      </c>
      <c r="C911" t="s">
        <v>741</v>
      </c>
      <c r="D911" t="s">
        <v>741</v>
      </c>
      <c r="E911" t="s">
        <v>3892</v>
      </c>
      <c r="F911" t="s">
        <v>3185</v>
      </c>
      <c r="G911" t="s">
        <v>65</v>
      </c>
      <c r="H911" t="s">
        <v>3191</v>
      </c>
      <c r="I911" t="s">
        <v>743</v>
      </c>
      <c r="J911" t="s">
        <v>742</v>
      </c>
    </row>
    <row r="912" spans="1:10">
      <c r="A912" t="s">
        <v>5930</v>
      </c>
      <c r="B912" t="s">
        <v>3890</v>
      </c>
      <c r="C912" t="s">
        <v>5931</v>
      </c>
      <c r="D912" t="s">
        <v>5931</v>
      </c>
      <c r="E912" t="s">
        <v>3892</v>
      </c>
      <c r="F912" t="s">
        <v>3185</v>
      </c>
      <c r="G912" t="s">
        <v>65</v>
      </c>
      <c r="H912" t="s">
        <v>3892</v>
      </c>
      <c r="I912" t="s">
        <v>5932</v>
      </c>
      <c r="J912" t="s">
        <v>5933</v>
      </c>
    </row>
    <row r="913" spans="1:10">
      <c r="A913" t="s">
        <v>8928</v>
      </c>
      <c r="B913" t="s">
        <v>3890</v>
      </c>
      <c r="C913" t="s">
        <v>8929</v>
      </c>
      <c r="D913" t="s">
        <v>8929</v>
      </c>
      <c r="E913" t="s">
        <v>3892</v>
      </c>
      <c r="F913" t="s">
        <v>3185</v>
      </c>
      <c r="G913" t="s">
        <v>204</v>
      </c>
      <c r="H913" t="s">
        <v>3892</v>
      </c>
      <c r="I913" t="s">
        <v>8930</v>
      </c>
      <c r="J913" t="s">
        <v>208</v>
      </c>
    </row>
    <row r="914" spans="1:10">
      <c r="A914" t="s">
        <v>7884</v>
      </c>
      <c r="B914" t="s">
        <v>3890</v>
      </c>
      <c r="C914" t="s">
        <v>7885</v>
      </c>
      <c r="D914" t="s">
        <v>7885</v>
      </c>
      <c r="E914" t="s">
        <v>3191</v>
      </c>
      <c r="F914" t="s">
        <v>3185</v>
      </c>
      <c r="G914" t="s">
        <v>65</v>
      </c>
      <c r="H914" t="s">
        <v>3892</v>
      </c>
      <c r="I914" t="s">
        <v>7886</v>
      </c>
      <c r="J914" t="s">
        <v>208</v>
      </c>
    </row>
    <row r="915" spans="1:10">
      <c r="A915" t="s">
        <v>6914</v>
      </c>
      <c r="B915" t="s">
        <v>3890</v>
      </c>
      <c r="C915" t="s">
        <v>6915</v>
      </c>
      <c r="D915" t="s">
        <v>6915</v>
      </c>
      <c r="E915" t="s">
        <v>3892</v>
      </c>
      <c r="F915" t="s">
        <v>3185</v>
      </c>
      <c r="G915" t="s">
        <v>65</v>
      </c>
      <c r="H915" t="s">
        <v>3892</v>
      </c>
      <c r="I915" t="s">
        <v>6916</v>
      </c>
      <c r="J915" t="s">
        <v>6917</v>
      </c>
    </row>
    <row r="916" spans="1:10">
      <c r="A916" t="s">
        <v>8918</v>
      </c>
      <c r="B916" t="s">
        <v>3890</v>
      </c>
      <c r="C916" t="s">
        <v>8919</v>
      </c>
      <c r="D916" t="s">
        <v>8919</v>
      </c>
      <c r="E916" t="s">
        <v>3892</v>
      </c>
      <c r="F916" t="s">
        <v>3185</v>
      </c>
      <c r="G916" t="s">
        <v>53</v>
      </c>
      <c r="H916" t="s">
        <v>3191</v>
      </c>
      <c r="I916" t="s">
        <v>8920</v>
      </c>
      <c r="J916" t="s">
        <v>208</v>
      </c>
    </row>
    <row r="917" spans="1:10">
      <c r="A917" t="s">
        <v>3575</v>
      </c>
      <c r="B917" t="s">
        <v>3183</v>
      </c>
      <c r="C917" t="s">
        <v>3576</v>
      </c>
      <c r="D917" t="s">
        <v>3576</v>
      </c>
      <c r="E917" t="s">
        <v>208</v>
      </c>
      <c r="F917" t="s">
        <v>3185</v>
      </c>
      <c r="G917" t="s">
        <v>53</v>
      </c>
      <c r="I917" t="s">
        <v>1394</v>
      </c>
      <c r="J917" t="s">
        <v>1393</v>
      </c>
    </row>
    <row r="918" spans="1:10">
      <c r="A918" t="s">
        <v>7384</v>
      </c>
      <c r="B918" t="s">
        <v>3890</v>
      </c>
      <c r="C918" t="s">
        <v>7385</v>
      </c>
      <c r="D918" t="s">
        <v>7385</v>
      </c>
      <c r="E918" t="s">
        <v>3892</v>
      </c>
      <c r="F918" t="s">
        <v>3185</v>
      </c>
      <c r="G918" t="s">
        <v>53</v>
      </c>
      <c r="H918" t="s">
        <v>3892</v>
      </c>
      <c r="I918" t="s">
        <v>1430</v>
      </c>
      <c r="J918" t="s">
        <v>1429</v>
      </c>
    </row>
    <row r="919" spans="1:10">
      <c r="A919" t="s">
        <v>6925</v>
      </c>
      <c r="B919" t="s">
        <v>3890</v>
      </c>
      <c r="C919" t="s">
        <v>6926</v>
      </c>
      <c r="D919" t="s">
        <v>6926</v>
      </c>
      <c r="E919" t="s">
        <v>3892</v>
      </c>
      <c r="F919" t="s">
        <v>3185</v>
      </c>
      <c r="G919" t="s">
        <v>53</v>
      </c>
      <c r="H919" t="s">
        <v>3191</v>
      </c>
      <c r="I919" t="s">
        <v>6927</v>
      </c>
      <c r="J919" t="s">
        <v>6928</v>
      </c>
    </row>
    <row r="920" spans="1:10">
      <c r="A920" t="s">
        <v>7252</v>
      </c>
      <c r="B920" t="s">
        <v>3890</v>
      </c>
      <c r="C920" t="s">
        <v>6926</v>
      </c>
      <c r="D920" t="s">
        <v>6926</v>
      </c>
      <c r="E920" t="s">
        <v>3892</v>
      </c>
      <c r="F920" t="s">
        <v>3185</v>
      </c>
      <c r="G920" t="s">
        <v>1258</v>
      </c>
      <c r="H920" t="s">
        <v>3191</v>
      </c>
      <c r="I920" t="s">
        <v>6927</v>
      </c>
      <c r="J920" t="s">
        <v>6928</v>
      </c>
    </row>
    <row r="921" spans="1:10">
      <c r="A921" t="s">
        <v>8420</v>
      </c>
      <c r="B921" t="s">
        <v>3890</v>
      </c>
      <c r="C921" t="s">
        <v>8421</v>
      </c>
      <c r="D921" t="s">
        <v>8421</v>
      </c>
      <c r="E921" t="s">
        <v>3892</v>
      </c>
      <c r="F921" t="s">
        <v>3185</v>
      </c>
      <c r="G921" t="s">
        <v>204</v>
      </c>
      <c r="H921" t="s">
        <v>3892</v>
      </c>
      <c r="I921" t="s">
        <v>8422</v>
      </c>
      <c r="J921" t="s">
        <v>208</v>
      </c>
    </row>
    <row r="922" spans="1:10">
      <c r="A922" t="s">
        <v>4628</v>
      </c>
      <c r="B922" t="s">
        <v>3890</v>
      </c>
      <c r="C922" t="s">
        <v>4629</v>
      </c>
      <c r="D922" t="s">
        <v>4629</v>
      </c>
      <c r="E922" t="s">
        <v>3892</v>
      </c>
      <c r="F922" t="s">
        <v>3185</v>
      </c>
      <c r="G922" t="s">
        <v>65</v>
      </c>
      <c r="H922" t="s">
        <v>3892</v>
      </c>
      <c r="I922" t="s">
        <v>4630</v>
      </c>
      <c r="J922" t="s">
        <v>4631</v>
      </c>
    </row>
    <row r="923" spans="1:10">
      <c r="A923" t="s">
        <v>4943</v>
      </c>
      <c r="B923" t="s">
        <v>3890</v>
      </c>
      <c r="C923" t="s">
        <v>4944</v>
      </c>
      <c r="D923" t="s">
        <v>4944</v>
      </c>
      <c r="E923" t="s">
        <v>3892</v>
      </c>
      <c r="F923" t="s">
        <v>3185</v>
      </c>
      <c r="G923" t="s">
        <v>65</v>
      </c>
      <c r="H923" t="s">
        <v>3892</v>
      </c>
      <c r="I923" t="s">
        <v>4945</v>
      </c>
      <c r="J923" t="s">
        <v>4946</v>
      </c>
    </row>
    <row r="924" spans="1:10">
      <c r="A924" t="s">
        <v>5804</v>
      </c>
      <c r="B924" t="s">
        <v>3890</v>
      </c>
      <c r="C924" t="s">
        <v>5805</v>
      </c>
      <c r="D924" t="s">
        <v>5805</v>
      </c>
      <c r="E924" t="s">
        <v>3892</v>
      </c>
      <c r="F924" t="s">
        <v>3185</v>
      </c>
      <c r="G924" t="s">
        <v>53</v>
      </c>
      <c r="H924" t="s">
        <v>3892</v>
      </c>
      <c r="I924" t="s">
        <v>5806</v>
      </c>
      <c r="J924" t="s">
        <v>208</v>
      </c>
    </row>
    <row r="925" spans="1:10">
      <c r="A925" t="s">
        <v>9341</v>
      </c>
      <c r="B925" t="s">
        <v>3890</v>
      </c>
      <c r="C925" t="s">
        <v>9342</v>
      </c>
      <c r="D925" t="s">
        <v>9342</v>
      </c>
      <c r="E925" t="s">
        <v>3892</v>
      </c>
      <c r="F925" t="s">
        <v>3185</v>
      </c>
      <c r="G925" t="s">
        <v>3900</v>
      </c>
      <c r="H925" t="s">
        <v>3892</v>
      </c>
      <c r="I925" t="s">
        <v>9343</v>
      </c>
      <c r="J925" t="s">
        <v>208</v>
      </c>
    </row>
    <row r="926" spans="1:10">
      <c r="A926" t="s">
        <v>3427</v>
      </c>
      <c r="B926" t="s">
        <v>3183</v>
      </c>
      <c r="C926" t="s">
        <v>3431</v>
      </c>
      <c r="D926" t="s">
        <v>3431</v>
      </c>
      <c r="E926" t="s">
        <v>3191</v>
      </c>
      <c r="F926" t="s">
        <v>3185</v>
      </c>
      <c r="G926" t="s">
        <v>53</v>
      </c>
      <c r="I926" t="s">
        <v>3432</v>
      </c>
      <c r="J926" t="s">
        <v>3133</v>
      </c>
    </row>
    <row r="927" spans="1:10">
      <c r="A927" t="s">
        <v>3427</v>
      </c>
      <c r="B927" t="s">
        <v>3890</v>
      </c>
      <c r="C927" t="s">
        <v>5301</v>
      </c>
      <c r="D927" t="s">
        <v>5301</v>
      </c>
      <c r="E927" t="s">
        <v>3892</v>
      </c>
      <c r="F927" t="s">
        <v>3185</v>
      </c>
      <c r="G927" t="s">
        <v>53</v>
      </c>
      <c r="H927" t="s">
        <v>3892</v>
      </c>
      <c r="I927" t="s">
        <v>3134</v>
      </c>
      <c r="J927" t="s">
        <v>208</v>
      </c>
    </row>
    <row r="928" spans="1:10">
      <c r="A928" t="s">
        <v>9027</v>
      </c>
      <c r="B928" t="s">
        <v>3890</v>
      </c>
      <c r="C928" t="s">
        <v>9028</v>
      </c>
      <c r="D928" t="s">
        <v>9028</v>
      </c>
      <c r="E928" t="s">
        <v>3892</v>
      </c>
      <c r="F928" t="s">
        <v>3185</v>
      </c>
      <c r="G928" t="s">
        <v>53</v>
      </c>
      <c r="H928" t="s">
        <v>3892</v>
      </c>
      <c r="I928" t="s">
        <v>9029</v>
      </c>
      <c r="J928" t="s">
        <v>208</v>
      </c>
    </row>
    <row r="929" spans="1:10">
      <c r="A929" t="s">
        <v>8466</v>
      </c>
      <c r="B929" t="s">
        <v>3890</v>
      </c>
      <c r="C929" t="s">
        <v>8467</v>
      </c>
      <c r="D929" t="s">
        <v>8467</v>
      </c>
      <c r="E929" t="s">
        <v>3892</v>
      </c>
      <c r="F929" t="s">
        <v>3185</v>
      </c>
      <c r="G929" t="s">
        <v>53</v>
      </c>
      <c r="H929" t="s">
        <v>3892</v>
      </c>
      <c r="I929" t="s">
        <v>8468</v>
      </c>
      <c r="J929" t="s">
        <v>208</v>
      </c>
    </row>
    <row r="930" spans="1:10">
      <c r="A930" t="s">
        <v>8677</v>
      </c>
      <c r="B930" t="s">
        <v>3890</v>
      </c>
      <c r="C930" t="s">
        <v>8678</v>
      </c>
      <c r="D930" t="s">
        <v>8678</v>
      </c>
      <c r="E930" t="s">
        <v>3892</v>
      </c>
      <c r="F930" t="s">
        <v>3185</v>
      </c>
      <c r="G930" t="s">
        <v>3607</v>
      </c>
      <c r="H930" t="s">
        <v>3892</v>
      </c>
      <c r="I930" t="s">
        <v>8679</v>
      </c>
      <c r="J930" t="s">
        <v>208</v>
      </c>
    </row>
    <row r="931" spans="1:10">
      <c r="A931" t="s">
        <v>6329</v>
      </c>
      <c r="B931" t="s">
        <v>3890</v>
      </c>
      <c r="C931" t="s">
        <v>6330</v>
      </c>
      <c r="D931" t="s">
        <v>6330</v>
      </c>
      <c r="E931" t="s">
        <v>3892</v>
      </c>
      <c r="F931" t="s">
        <v>3185</v>
      </c>
      <c r="G931" t="s">
        <v>1258</v>
      </c>
      <c r="H931" t="s">
        <v>3892</v>
      </c>
      <c r="I931" t="s">
        <v>6331</v>
      </c>
      <c r="J931" t="s">
        <v>6332</v>
      </c>
    </row>
    <row r="932" spans="1:10">
      <c r="A932" t="s">
        <v>8378</v>
      </c>
      <c r="B932" t="s">
        <v>3890</v>
      </c>
      <c r="C932" t="s">
        <v>8379</v>
      </c>
      <c r="D932" t="s">
        <v>8379</v>
      </c>
      <c r="E932" t="s">
        <v>3892</v>
      </c>
      <c r="F932" t="s">
        <v>3185</v>
      </c>
      <c r="G932" t="s">
        <v>3607</v>
      </c>
      <c r="H932" t="s">
        <v>3892</v>
      </c>
      <c r="I932" t="s">
        <v>8380</v>
      </c>
      <c r="J932" t="s">
        <v>8381</v>
      </c>
    </row>
    <row r="933" spans="1:10">
      <c r="A933" t="s">
        <v>5087</v>
      </c>
      <c r="B933" t="s">
        <v>3890</v>
      </c>
      <c r="C933" t="s">
        <v>5088</v>
      </c>
      <c r="D933" t="s">
        <v>5088</v>
      </c>
      <c r="E933" t="s">
        <v>3892</v>
      </c>
      <c r="F933" t="s">
        <v>3185</v>
      </c>
      <c r="G933" t="s">
        <v>3954</v>
      </c>
      <c r="H933" t="s">
        <v>3892</v>
      </c>
      <c r="I933" t="s">
        <v>5089</v>
      </c>
      <c r="J933" t="s">
        <v>208</v>
      </c>
    </row>
    <row r="934" spans="1:10">
      <c r="A934" t="s">
        <v>3449</v>
      </c>
      <c r="B934" t="s">
        <v>3183</v>
      </c>
      <c r="C934" t="s">
        <v>3450</v>
      </c>
      <c r="D934" t="s">
        <v>3450</v>
      </c>
      <c r="E934" t="s">
        <v>208</v>
      </c>
      <c r="F934" t="s">
        <v>3185</v>
      </c>
      <c r="G934" t="s">
        <v>53</v>
      </c>
      <c r="I934" t="s">
        <v>776</v>
      </c>
      <c r="J934" t="s">
        <v>775</v>
      </c>
    </row>
    <row r="935" spans="1:10">
      <c r="A935" t="s">
        <v>9224</v>
      </c>
      <c r="B935" t="s">
        <v>3890</v>
      </c>
      <c r="C935" t="s">
        <v>9227</v>
      </c>
      <c r="D935" t="s">
        <v>9227</v>
      </c>
      <c r="E935" t="s">
        <v>3191</v>
      </c>
      <c r="F935" t="s">
        <v>3185</v>
      </c>
      <c r="G935" t="s">
        <v>3607</v>
      </c>
      <c r="H935" t="s">
        <v>3892</v>
      </c>
      <c r="I935" t="s">
        <v>9228</v>
      </c>
      <c r="J935" t="s">
        <v>208</v>
      </c>
    </row>
    <row r="936" spans="1:10">
      <c r="A936" t="s">
        <v>7401</v>
      </c>
      <c r="B936" t="s">
        <v>3890</v>
      </c>
      <c r="C936" t="s">
        <v>7402</v>
      </c>
      <c r="D936" t="s">
        <v>7402</v>
      </c>
      <c r="E936" t="s">
        <v>3892</v>
      </c>
      <c r="F936" t="s">
        <v>3185</v>
      </c>
      <c r="G936" t="s">
        <v>330</v>
      </c>
      <c r="H936" t="s">
        <v>3892</v>
      </c>
      <c r="I936" t="s">
        <v>7403</v>
      </c>
      <c r="J936" t="s">
        <v>208</v>
      </c>
    </row>
    <row r="937" spans="1:10">
      <c r="A937" t="s">
        <v>4307</v>
      </c>
      <c r="B937" t="s">
        <v>3890</v>
      </c>
      <c r="C937" t="s">
        <v>4308</v>
      </c>
      <c r="D937" t="s">
        <v>4308</v>
      </c>
      <c r="E937" t="s">
        <v>3892</v>
      </c>
      <c r="F937" t="s">
        <v>3185</v>
      </c>
      <c r="G937" t="s">
        <v>53</v>
      </c>
      <c r="H937" t="s">
        <v>3892</v>
      </c>
      <c r="I937" t="s">
        <v>4309</v>
      </c>
      <c r="J937" t="s">
        <v>4310</v>
      </c>
    </row>
    <row r="938" spans="1:10">
      <c r="A938" t="s">
        <v>4213</v>
      </c>
      <c r="B938" t="s">
        <v>3890</v>
      </c>
      <c r="C938" t="s">
        <v>4214</v>
      </c>
      <c r="D938" t="s">
        <v>4214</v>
      </c>
      <c r="E938" t="s">
        <v>3892</v>
      </c>
      <c r="F938" t="s">
        <v>3185</v>
      </c>
      <c r="G938" t="s">
        <v>65</v>
      </c>
      <c r="H938" t="s">
        <v>3892</v>
      </c>
      <c r="I938" t="s">
        <v>4215</v>
      </c>
      <c r="J938" t="s">
        <v>4216</v>
      </c>
    </row>
    <row r="939" spans="1:10">
      <c r="A939" t="s">
        <v>4312</v>
      </c>
      <c r="B939" t="s">
        <v>3890</v>
      </c>
      <c r="C939" t="s">
        <v>4313</v>
      </c>
      <c r="D939" t="s">
        <v>4313</v>
      </c>
      <c r="E939" t="s">
        <v>3892</v>
      </c>
      <c r="F939" t="s">
        <v>3185</v>
      </c>
      <c r="G939" t="s">
        <v>65</v>
      </c>
      <c r="H939" t="s">
        <v>3892</v>
      </c>
      <c r="I939" t="s">
        <v>4314</v>
      </c>
      <c r="J939" t="s">
        <v>208</v>
      </c>
    </row>
    <row r="940" spans="1:10">
      <c r="A940" t="s">
        <v>7148</v>
      </c>
      <c r="B940" t="s">
        <v>3890</v>
      </c>
      <c r="C940" t="s">
        <v>7149</v>
      </c>
      <c r="D940" t="s">
        <v>7149</v>
      </c>
      <c r="E940" t="s">
        <v>3892</v>
      </c>
      <c r="F940" t="s">
        <v>3185</v>
      </c>
      <c r="G940" t="s">
        <v>330</v>
      </c>
      <c r="H940" t="s">
        <v>3892</v>
      </c>
      <c r="I940" t="s">
        <v>7150</v>
      </c>
      <c r="J940" t="s">
        <v>7151</v>
      </c>
    </row>
    <row r="941" spans="1:10">
      <c r="A941" t="s">
        <v>3244</v>
      </c>
      <c r="B941" t="s">
        <v>3183</v>
      </c>
      <c r="C941" t="s">
        <v>3245</v>
      </c>
      <c r="D941" t="s">
        <v>3245</v>
      </c>
      <c r="E941" t="s">
        <v>3191</v>
      </c>
      <c r="F941" t="s">
        <v>3185</v>
      </c>
      <c r="G941" t="s">
        <v>53</v>
      </c>
      <c r="I941" t="s">
        <v>3246</v>
      </c>
      <c r="J941" t="s">
        <v>790</v>
      </c>
    </row>
    <row r="942" spans="1:10">
      <c r="A942" t="s">
        <v>3244</v>
      </c>
      <c r="B942" t="s">
        <v>3183</v>
      </c>
      <c r="C942" t="s">
        <v>3245</v>
      </c>
      <c r="D942" t="s">
        <v>3245</v>
      </c>
      <c r="E942" t="s">
        <v>3191</v>
      </c>
      <c r="F942" t="s">
        <v>3185</v>
      </c>
      <c r="G942" t="s">
        <v>53</v>
      </c>
      <c r="I942" t="s">
        <v>3246</v>
      </c>
      <c r="J942" t="s">
        <v>790</v>
      </c>
    </row>
    <row r="943" spans="1:10">
      <c r="A943" t="s">
        <v>4198</v>
      </c>
      <c r="B943" t="s">
        <v>3890</v>
      </c>
      <c r="C943" t="s">
        <v>788</v>
      </c>
      <c r="D943" t="s">
        <v>788</v>
      </c>
      <c r="E943" t="s">
        <v>3892</v>
      </c>
      <c r="F943" t="s">
        <v>3185</v>
      </c>
      <c r="G943" t="s">
        <v>53</v>
      </c>
      <c r="H943" t="s">
        <v>3892</v>
      </c>
      <c r="I943" t="s">
        <v>419</v>
      </c>
      <c r="J943" t="s">
        <v>208</v>
      </c>
    </row>
    <row r="944" spans="1:10">
      <c r="A944" t="s">
        <v>6869</v>
      </c>
      <c r="B944" t="s">
        <v>3890</v>
      </c>
      <c r="C944" t="s">
        <v>6870</v>
      </c>
      <c r="D944" t="s">
        <v>6870</v>
      </c>
      <c r="E944" t="s">
        <v>3892</v>
      </c>
      <c r="F944" t="s">
        <v>3185</v>
      </c>
      <c r="G944" t="s">
        <v>3995</v>
      </c>
      <c r="H944" t="s">
        <v>3892</v>
      </c>
      <c r="I944" t="s">
        <v>6871</v>
      </c>
      <c r="J944" t="s">
        <v>6872</v>
      </c>
    </row>
    <row r="945" spans="1:10">
      <c r="A945" t="s">
        <v>6469</v>
      </c>
      <c r="B945" t="s">
        <v>3890</v>
      </c>
      <c r="C945" t="s">
        <v>6470</v>
      </c>
      <c r="D945" t="s">
        <v>6470</v>
      </c>
      <c r="E945" t="s">
        <v>3892</v>
      </c>
      <c r="F945" t="s">
        <v>3185</v>
      </c>
      <c r="G945" t="s">
        <v>330</v>
      </c>
      <c r="H945" t="s">
        <v>3892</v>
      </c>
      <c r="I945" t="s">
        <v>6471</v>
      </c>
      <c r="J945" t="s">
        <v>208</v>
      </c>
    </row>
    <row r="946" spans="1:10">
      <c r="A946" t="s">
        <v>4054</v>
      </c>
      <c r="B946" t="s">
        <v>3890</v>
      </c>
      <c r="C946" t="s">
        <v>4055</v>
      </c>
      <c r="D946" t="s">
        <v>4055</v>
      </c>
      <c r="E946" t="s">
        <v>3892</v>
      </c>
      <c r="F946" t="s">
        <v>3185</v>
      </c>
      <c r="G946" t="s">
        <v>53</v>
      </c>
      <c r="H946" t="s">
        <v>3892</v>
      </c>
      <c r="I946" t="s">
        <v>4056</v>
      </c>
      <c r="J946" t="s">
        <v>208</v>
      </c>
    </row>
    <row r="947" spans="1:10">
      <c r="A947" t="s">
        <v>3692</v>
      </c>
      <c r="B947" t="s">
        <v>3183</v>
      </c>
      <c r="C947" t="s">
        <v>3693</v>
      </c>
      <c r="D947" t="s">
        <v>3693</v>
      </c>
      <c r="E947" t="s">
        <v>208</v>
      </c>
      <c r="F947" t="s">
        <v>3683</v>
      </c>
      <c r="G947" t="s">
        <v>65</v>
      </c>
      <c r="I947" t="s">
        <v>805</v>
      </c>
      <c r="J947" t="s">
        <v>804</v>
      </c>
    </row>
    <row r="948" spans="1:10">
      <c r="A948" t="s">
        <v>3941</v>
      </c>
      <c r="B948" t="s">
        <v>3890</v>
      </c>
      <c r="C948" t="s">
        <v>802</v>
      </c>
      <c r="D948" t="s">
        <v>802</v>
      </c>
      <c r="E948" t="s">
        <v>3892</v>
      </c>
      <c r="F948" t="s">
        <v>3185</v>
      </c>
      <c r="G948" t="s">
        <v>3942</v>
      </c>
      <c r="H948" t="s">
        <v>3892</v>
      </c>
      <c r="I948" t="s">
        <v>805</v>
      </c>
      <c r="J948" t="s">
        <v>804</v>
      </c>
    </row>
    <row r="949" spans="1:10">
      <c r="A949" t="s">
        <v>6863</v>
      </c>
      <c r="B949" t="s">
        <v>3890</v>
      </c>
      <c r="C949" t="s">
        <v>6864</v>
      </c>
      <c r="D949" t="s">
        <v>6864</v>
      </c>
      <c r="E949" t="s">
        <v>3892</v>
      </c>
      <c r="F949" t="s">
        <v>3185</v>
      </c>
      <c r="G949" t="s">
        <v>53</v>
      </c>
      <c r="H949" t="s">
        <v>3892</v>
      </c>
      <c r="I949" t="s">
        <v>6865</v>
      </c>
      <c r="J949" t="s">
        <v>208</v>
      </c>
    </row>
    <row r="950" spans="1:10">
      <c r="A950" t="s">
        <v>3663</v>
      </c>
      <c r="B950" t="s">
        <v>3183</v>
      </c>
      <c r="C950" t="s">
        <v>3665</v>
      </c>
      <c r="D950" t="s">
        <v>3665</v>
      </c>
      <c r="E950" t="s">
        <v>3191</v>
      </c>
      <c r="F950" t="s">
        <v>3185</v>
      </c>
      <c r="G950" t="s">
        <v>53</v>
      </c>
      <c r="H950" t="s">
        <v>3191</v>
      </c>
      <c r="I950" t="s">
        <v>813</v>
      </c>
      <c r="J950" t="s">
        <v>812</v>
      </c>
    </row>
    <row r="951" spans="1:10">
      <c r="A951" t="s">
        <v>3884</v>
      </c>
      <c r="B951" t="s">
        <v>3183</v>
      </c>
      <c r="C951" t="s">
        <v>3665</v>
      </c>
      <c r="D951" t="s">
        <v>3665</v>
      </c>
      <c r="E951" t="s">
        <v>3191</v>
      </c>
      <c r="F951" t="s">
        <v>3683</v>
      </c>
      <c r="G951" t="s">
        <v>65</v>
      </c>
      <c r="H951" t="s">
        <v>3191</v>
      </c>
      <c r="I951" t="s">
        <v>813</v>
      </c>
      <c r="J951" t="s">
        <v>812</v>
      </c>
    </row>
    <row r="952" spans="1:10">
      <c r="A952" t="s">
        <v>6541</v>
      </c>
      <c r="B952" t="s">
        <v>3890</v>
      </c>
      <c r="C952" t="s">
        <v>6542</v>
      </c>
      <c r="D952" t="s">
        <v>6542</v>
      </c>
      <c r="E952" t="s">
        <v>3892</v>
      </c>
      <c r="F952" t="s">
        <v>3185</v>
      </c>
      <c r="G952" t="s">
        <v>65</v>
      </c>
      <c r="H952" t="s">
        <v>3191</v>
      </c>
      <c r="I952" t="s">
        <v>6543</v>
      </c>
      <c r="J952" t="s">
        <v>6544</v>
      </c>
    </row>
    <row r="953" spans="1:10">
      <c r="A953" t="s">
        <v>6025</v>
      </c>
      <c r="B953" t="s">
        <v>3890</v>
      </c>
      <c r="C953" t="s">
        <v>6026</v>
      </c>
      <c r="D953" t="s">
        <v>6026</v>
      </c>
      <c r="E953" t="s">
        <v>3892</v>
      </c>
      <c r="F953" t="s">
        <v>3185</v>
      </c>
      <c r="G953" t="s">
        <v>53</v>
      </c>
      <c r="H953" t="s">
        <v>3191</v>
      </c>
      <c r="I953" t="s">
        <v>6027</v>
      </c>
      <c r="J953" t="s">
        <v>6028</v>
      </c>
    </row>
    <row r="954" spans="1:10">
      <c r="A954" t="s">
        <v>6062</v>
      </c>
      <c r="B954" t="s">
        <v>3890</v>
      </c>
      <c r="C954" t="s">
        <v>6026</v>
      </c>
      <c r="D954" t="s">
        <v>6026</v>
      </c>
      <c r="E954" t="s">
        <v>3892</v>
      </c>
      <c r="F954" t="s">
        <v>3185</v>
      </c>
      <c r="G954" t="s">
        <v>65</v>
      </c>
      <c r="H954" t="s">
        <v>3191</v>
      </c>
      <c r="I954" t="s">
        <v>6027</v>
      </c>
      <c r="J954" t="s">
        <v>6028</v>
      </c>
    </row>
    <row r="955" spans="1:10">
      <c r="A955" t="s">
        <v>5800</v>
      </c>
      <c r="B955" t="s">
        <v>3890</v>
      </c>
      <c r="C955" t="s">
        <v>5801</v>
      </c>
      <c r="D955" t="s">
        <v>5801</v>
      </c>
      <c r="E955" t="s">
        <v>3892</v>
      </c>
      <c r="F955" t="s">
        <v>3185</v>
      </c>
      <c r="G955" t="s">
        <v>204</v>
      </c>
      <c r="H955" t="s">
        <v>3892</v>
      </c>
      <c r="I955" t="s">
        <v>5802</v>
      </c>
      <c r="J955" t="s">
        <v>5803</v>
      </c>
    </row>
    <row r="956" spans="1:10">
      <c r="A956" t="s">
        <v>7631</v>
      </c>
      <c r="B956" t="s">
        <v>3890</v>
      </c>
      <c r="C956" t="s">
        <v>7632</v>
      </c>
      <c r="D956" t="s">
        <v>7632</v>
      </c>
      <c r="E956" t="s">
        <v>3892</v>
      </c>
      <c r="F956" t="s">
        <v>3185</v>
      </c>
      <c r="G956" t="s">
        <v>53</v>
      </c>
      <c r="H956" t="s">
        <v>3892</v>
      </c>
      <c r="I956" t="s">
        <v>7633</v>
      </c>
      <c r="J956" t="s">
        <v>208</v>
      </c>
    </row>
    <row r="957" spans="1:10">
      <c r="A957" t="s">
        <v>6389</v>
      </c>
      <c r="B957" t="s">
        <v>3890</v>
      </c>
      <c r="C957" t="s">
        <v>6390</v>
      </c>
      <c r="D957" t="s">
        <v>6390</v>
      </c>
      <c r="E957" t="s">
        <v>3892</v>
      </c>
      <c r="F957" t="s">
        <v>3185</v>
      </c>
      <c r="G957" t="s">
        <v>3607</v>
      </c>
      <c r="H957" t="s">
        <v>3892</v>
      </c>
      <c r="I957" t="s">
        <v>6391</v>
      </c>
      <c r="J957" t="s">
        <v>6392</v>
      </c>
    </row>
    <row r="958" spans="1:10">
      <c r="A958" t="s">
        <v>3653</v>
      </c>
      <c r="B958" t="s">
        <v>3183</v>
      </c>
      <c r="C958" t="s">
        <v>3654</v>
      </c>
      <c r="D958" t="s">
        <v>3654</v>
      </c>
      <c r="E958" t="s">
        <v>208</v>
      </c>
      <c r="F958" t="s">
        <v>3185</v>
      </c>
      <c r="G958" t="s">
        <v>53</v>
      </c>
      <c r="I958" t="s">
        <v>3655</v>
      </c>
      <c r="J958" t="s">
        <v>3656</v>
      </c>
    </row>
    <row r="959" spans="1:10">
      <c r="A959" t="s">
        <v>5977</v>
      </c>
      <c r="B959" t="s">
        <v>3890</v>
      </c>
      <c r="C959" t="s">
        <v>5978</v>
      </c>
      <c r="D959" t="s">
        <v>5978</v>
      </c>
      <c r="E959" t="s">
        <v>3892</v>
      </c>
      <c r="F959" t="s">
        <v>3185</v>
      </c>
      <c r="G959" t="s">
        <v>204</v>
      </c>
      <c r="H959" t="s">
        <v>3892</v>
      </c>
      <c r="I959" t="s">
        <v>5979</v>
      </c>
      <c r="J959" t="s">
        <v>208</v>
      </c>
    </row>
    <row r="960" spans="1:10">
      <c r="A960" t="s">
        <v>3709</v>
      </c>
      <c r="B960" t="s">
        <v>3183</v>
      </c>
      <c r="C960" t="s">
        <v>3710</v>
      </c>
      <c r="D960" t="s">
        <v>3710</v>
      </c>
      <c r="E960" t="s">
        <v>3191</v>
      </c>
      <c r="F960" t="s">
        <v>3683</v>
      </c>
      <c r="G960" t="s">
        <v>65</v>
      </c>
      <c r="I960" t="s">
        <v>818</v>
      </c>
      <c r="J960" t="s">
        <v>817</v>
      </c>
    </row>
    <row r="961" spans="1:10">
      <c r="A961" t="s">
        <v>3709</v>
      </c>
      <c r="B961" t="s">
        <v>3890</v>
      </c>
      <c r="C961" t="s">
        <v>816</v>
      </c>
      <c r="D961" t="s">
        <v>816</v>
      </c>
      <c r="E961" t="s">
        <v>3892</v>
      </c>
      <c r="F961" t="s">
        <v>3185</v>
      </c>
      <c r="G961" t="s">
        <v>65</v>
      </c>
      <c r="H961" t="s">
        <v>3892</v>
      </c>
      <c r="I961" t="s">
        <v>818</v>
      </c>
      <c r="J961" t="s">
        <v>208</v>
      </c>
    </row>
    <row r="962" spans="1:10">
      <c r="A962" t="s">
        <v>4192</v>
      </c>
      <c r="B962" t="s">
        <v>3890</v>
      </c>
      <c r="C962" t="s">
        <v>4193</v>
      </c>
      <c r="D962" t="s">
        <v>4193</v>
      </c>
      <c r="E962" t="s">
        <v>3892</v>
      </c>
      <c r="F962" t="s">
        <v>3185</v>
      </c>
      <c r="G962" t="s">
        <v>65</v>
      </c>
      <c r="H962" t="s">
        <v>3892</v>
      </c>
      <c r="I962" t="s">
        <v>4194</v>
      </c>
      <c r="J962" t="s">
        <v>4195</v>
      </c>
    </row>
    <row r="963" spans="1:10">
      <c r="A963" t="s">
        <v>8228</v>
      </c>
      <c r="B963" t="s">
        <v>3890</v>
      </c>
      <c r="C963" t="s">
        <v>8229</v>
      </c>
      <c r="D963" t="s">
        <v>8229</v>
      </c>
      <c r="E963" t="s">
        <v>3892</v>
      </c>
      <c r="F963" t="s">
        <v>3185</v>
      </c>
      <c r="G963" t="s">
        <v>3954</v>
      </c>
      <c r="H963" t="s">
        <v>3892</v>
      </c>
      <c r="I963" t="s">
        <v>8230</v>
      </c>
      <c r="J963" t="s">
        <v>8231</v>
      </c>
    </row>
    <row r="964" spans="1:10">
      <c r="A964" t="s">
        <v>5024</v>
      </c>
      <c r="B964" t="s">
        <v>3890</v>
      </c>
      <c r="C964" t="s">
        <v>5025</v>
      </c>
      <c r="D964" t="s">
        <v>5025</v>
      </c>
      <c r="E964" t="s">
        <v>3892</v>
      </c>
      <c r="F964" t="s">
        <v>3185</v>
      </c>
      <c r="G964" t="s">
        <v>65</v>
      </c>
      <c r="H964" t="s">
        <v>3892</v>
      </c>
      <c r="I964" t="s">
        <v>5026</v>
      </c>
      <c r="J964" t="s">
        <v>5027</v>
      </c>
    </row>
    <row r="965" spans="1:10">
      <c r="A965" t="s">
        <v>3636</v>
      </c>
      <c r="B965" t="s">
        <v>3183</v>
      </c>
      <c r="C965" t="s">
        <v>3637</v>
      </c>
      <c r="D965" t="s">
        <v>3637</v>
      </c>
      <c r="E965" t="s">
        <v>208</v>
      </c>
      <c r="F965" t="s">
        <v>3185</v>
      </c>
      <c r="G965" t="s">
        <v>53</v>
      </c>
      <c r="H965" t="s">
        <v>3191</v>
      </c>
      <c r="I965" t="s">
        <v>827</v>
      </c>
      <c r="J965" t="s">
        <v>826</v>
      </c>
    </row>
    <row r="966" spans="1:10">
      <c r="A966" t="s">
        <v>3881</v>
      </c>
      <c r="B966" t="s">
        <v>3183</v>
      </c>
      <c r="C966" t="s">
        <v>3637</v>
      </c>
      <c r="D966" t="s">
        <v>3637</v>
      </c>
      <c r="E966" t="s">
        <v>208</v>
      </c>
      <c r="F966" t="s">
        <v>3683</v>
      </c>
      <c r="G966" t="s">
        <v>65</v>
      </c>
      <c r="H966" t="s">
        <v>3191</v>
      </c>
      <c r="I966" t="s">
        <v>827</v>
      </c>
      <c r="J966" t="s">
        <v>826</v>
      </c>
    </row>
    <row r="967" spans="1:10">
      <c r="A967" t="s">
        <v>3636</v>
      </c>
      <c r="B967" t="s">
        <v>3890</v>
      </c>
      <c r="C967" t="s">
        <v>824</v>
      </c>
      <c r="D967" t="s">
        <v>824</v>
      </c>
      <c r="E967" t="s">
        <v>3892</v>
      </c>
      <c r="F967" t="s">
        <v>3185</v>
      </c>
      <c r="G967" t="s">
        <v>53</v>
      </c>
      <c r="H967" t="s">
        <v>3892</v>
      </c>
      <c r="I967" t="s">
        <v>827</v>
      </c>
      <c r="J967" t="s">
        <v>826</v>
      </c>
    </row>
    <row r="968" spans="1:10">
      <c r="A968" t="s">
        <v>6503</v>
      </c>
      <c r="B968" t="s">
        <v>3890</v>
      </c>
      <c r="C968" t="s">
        <v>6504</v>
      </c>
      <c r="D968" t="s">
        <v>6504</v>
      </c>
      <c r="E968" t="s">
        <v>3892</v>
      </c>
      <c r="F968" t="s">
        <v>3185</v>
      </c>
      <c r="G968" t="s">
        <v>65</v>
      </c>
      <c r="H968" t="s">
        <v>3892</v>
      </c>
      <c r="I968" t="s">
        <v>6505</v>
      </c>
      <c r="J968" t="s">
        <v>208</v>
      </c>
    </row>
    <row r="969" spans="1:10">
      <c r="A969" t="s">
        <v>8965</v>
      </c>
      <c r="B969" t="s">
        <v>3890</v>
      </c>
      <c r="C969" t="s">
        <v>8966</v>
      </c>
      <c r="D969" t="s">
        <v>8966</v>
      </c>
      <c r="E969" t="s">
        <v>3892</v>
      </c>
      <c r="F969" t="s">
        <v>3185</v>
      </c>
      <c r="G969" t="s">
        <v>3954</v>
      </c>
      <c r="H969" t="s">
        <v>3892</v>
      </c>
      <c r="I969" t="s">
        <v>8967</v>
      </c>
      <c r="J969" t="s">
        <v>8968</v>
      </c>
    </row>
    <row r="970" spans="1:10">
      <c r="A970" t="s">
        <v>5523</v>
      </c>
      <c r="B970" t="s">
        <v>3890</v>
      </c>
      <c r="C970" t="s">
        <v>5524</v>
      </c>
      <c r="D970" t="s">
        <v>5524</v>
      </c>
      <c r="E970" t="s">
        <v>3892</v>
      </c>
      <c r="F970" t="s">
        <v>3185</v>
      </c>
      <c r="G970" t="s">
        <v>53</v>
      </c>
      <c r="H970" t="s">
        <v>3892</v>
      </c>
      <c r="I970" t="s">
        <v>5525</v>
      </c>
      <c r="J970" t="s">
        <v>208</v>
      </c>
    </row>
    <row r="971" spans="1:10">
      <c r="A971" t="s">
        <v>8388</v>
      </c>
      <c r="B971" t="s">
        <v>3890</v>
      </c>
      <c r="C971" t="s">
        <v>8389</v>
      </c>
      <c r="D971" t="s">
        <v>8389</v>
      </c>
      <c r="E971" t="s">
        <v>3892</v>
      </c>
      <c r="F971" t="s">
        <v>3185</v>
      </c>
      <c r="G971" t="s">
        <v>65</v>
      </c>
      <c r="H971" t="s">
        <v>3191</v>
      </c>
      <c r="I971" t="s">
        <v>8390</v>
      </c>
      <c r="J971" t="s">
        <v>8391</v>
      </c>
    </row>
    <row r="972" spans="1:10">
      <c r="A972" t="s">
        <v>8695</v>
      </c>
      <c r="B972" t="s">
        <v>3890</v>
      </c>
      <c r="C972" t="s">
        <v>8389</v>
      </c>
      <c r="D972" t="s">
        <v>8389</v>
      </c>
      <c r="E972" t="s">
        <v>3892</v>
      </c>
      <c r="F972" t="s">
        <v>3185</v>
      </c>
      <c r="G972" t="s">
        <v>3995</v>
      </c>
      <c r="H972" t="s">
        <v>3191</v>
      </c>
      <c r="I972" t="s">
        <v>8390</v>
      </c>
      <c r="J972" t="s">
        <v>8391</v>
      </c>
    </row>
    <row r="973" spans="1:10">
      <c r="A973" t="s">
        <v>8423</v>
      </c>
      <c r="B973" t="s">
        <v>3890</v>
      </c>
      <c r="C973" t="s">
        <v>8424</v>
      </c>
      <c r="D973" t="s">
        <v>8424</v>
      </c>
      <c r="E973" t="s">
        <v>3892</v>
      </c>
      <c r="F973" t="s">
        <v>3185</v>
      </c>
      <c r="G973" t="s">
        <v>3900</v>
      </c>
      <c r="H973" t="s">
        <v>3892</v>
      </c>
      <c r="I973" t="s">
        <v>8425</v>
      </c>
      <c r="J973" t="s">
        <v>8426</v>
      </c>
    </row>
    <row r="974" spans="1:10">
      <c r="A974" t="s">
        <v>6428</v>
      </c>
      <c r="B974" t="s">
        <v>3890</v>
      </c>
      <c r="C974" t="s">
        <v>6429</v>
      </c>
      <c r="D974" t="s">
        <v>6429</v>
      </c>
      <c r="E974" t="s">
        <v>3892</v>
      </c>
      <c r="F974" t="s">
        <v>3185</v>
      </c>
      <c r="G974" t="s">
        <v>65</v>
      </c>
      <c r="H974" t="s">
        <v>3892</v>
      </c>
      <c r="I974" t="s">
        <v>6430</v>
      </c>
      <c r="J974" t="s">
        <v>208</v>
      </c>
    </row>
    <row r="975" spans="1:10">
      <c r="A975" t="s">
        <v>4611</v>
      </c>
      <c r="B975" t="s">
        <v>3890</v>
      </c>
      <c r="C975" t="s">
        <v>4612</v>
      </c>
      <c r="D975" t="s">
        <v>4612</v>
      </c>
      <c r="E975" t="s">
        <v>3892</v>
      </c>
      <c r="F975" t="s">
        <v>3185</v>
      </c>
      <c r="G975" t="s">
        <v>3942</v>
      </c>
      <c r="H975" t="s">
        <v>3892</v>
      </c>
      <c r="I975" t="s">
        <v>4613</v>
      </c>
      <c r="J975" t="s">
        <v>4614</v>
      </c>
    </row>
    <row r="976" spans="1:10">
      <c r="A976" t="s">
        <v>4441</v>
      </c>
      <c r="B976" t="s">
        <v>3890</v>
      </c>
      <c r="C976" t="s">
        <v>4442</v>
      </c>
      <c r="D976" t="s">
        <v>4442</v>
      </c>
      <c r="E976" t="s">
        <v>3892</v>
      </c>
      <c r="F976" t="s">
        <v>3185</v>
      </c>
      <c r="G976" t="s">
        <v>3900</v>
      </c>
      <c r="H976" t="s">
        <v>3892</v>
      </c>
      <c r="I976" t="s">
        <v>4443</v>
      </c>
      <c r="J976" t="s">
        <v>4444</v>
      </c>
    </row>
    <row r="977" spans="1:10">
      <c r="A977" t="s">
        <v>3661</v>
      </c>
      <c r="B977" t="s">
        <v>3183</v>
      </c>
      <c r="C977" t="s">
        <v>3662</v>
      </c>
      <c r="D977" t="s">
        <v>3662</v>
      </c>
      <c r="E977" t="s">
        <v>208</v>
      </c>
      <c r="F977" t="s">
        <v>3185</v>
      </c>
      <c r="G977" t="s">
        <v>53</v>
      </c>
      <c r="I977" t="s">
        <v>871</v>
      </c>
      <c r="J977" t="s">
        <v>870</v>
      </c>
    </row>
    <row r="978" spans="1:10">
      <c r="A978" t="s">
        <v>3929</v>
      </c>
      <c r="B978" t="s">
        <v>3890</v>
      </c>
      <c r="C978" t="s">
        <v>3930</v>
      </c>
      <c r="D978" t="s">
        <v>3930</v>
      </c>
      <c r="E978" t="s">
        <v>3892</v>
      </c>
      <c r="F978" t="s">
        <v>3185</v>
      </c>
      <c r="G978" t="s">
        <v>65</v>
      </c>
      <c r="H978" t="s">
        <v>3892</v>
      </c>
      <c r="I978" t="s">
        <v>871</v>
      </c>
      <c r="J978" t="s">
        <v>870</v>
      </c>
    </row>
    <row r="979" spans="1:10">
      <c r="A979" t="s">
        <v>7718</v>
      </c>
      <c r="B979" t="s">
        <v>3890</v>
      </c>
      <c r="C979" t="s">
        <v>7719</v>
      </c>
      <c r="D979" t="s">
        <v>7719</v>
      </c>
      <c r="E979" t="s">
        <v>3892</v>
      </c>
      <c r="F979" t="s">
        <v>3185</v>
      </c>
      <c r="G979" t="s">
        <v>65</v>
      </c>
      <c r="H979" t="s">
        <v>3191</v>
      </c>
      <c r="I979" t="s">
        <v>7720</v>
      </c>
      <c r="J979" t="s">
        <v>208</v>
      </c>
    </row>
    <row r="980" spans="1:10">
      <c r="A980" t="s">
        <v>8055</v>
      </c>
      <c r="B980" t="s">
        <v>3890</v>
      </c>
      <c r="C980" t="s">
        <v>7719</v>
      </c>
      <c r="D980" t="s">
        <v>7719</v>
      </c>
      <c r="E980" t="s">
        <v>3892</v>
      </c>
      <c r="F980" t="s">
        <v>3185</v>
      </c>
      <c r="G980" t="s">
        <v>330</v>
      </c>
      <c r="H980" t="s">
        <v>3191</v>
      </c>
      <c r="I980" t="s">
        <v>7720</v>
      </c>
      <c r="J980" t="s">
        <v>208</v>
      </c>
    </row>
    <row r="981" spans="1:10">
      <c r="A981" t="s">
        <v>3971</v>
      </c>
      <c r="B981" t="s">
        <v>3890</v>
      </c>
      <c r="C981" t="s">
        <v>3972</v>
      </c>
      <c r="D981" t="s">
        <v>3972</v>
      </c>
      <c r="E981" t="s">
        <v>3892</v>
      </c>
      <c r="F981" t="s">
        <v>3185</v>
      </c>
      <c r="G981" t="s">
        <v>1258</v>
      </c>
      <c r="H981" t="s">
        <v>3892</v>
      </c>
      <c r="I981" t="s">
        <v>3973</v>
      </c>
      <c r="J981" t="s">
        <v>3974</v>
      </c>
    </row>
    <row r="982" spans="1:10">
      <c r="A982" t="s">
        <v>6087</v>
      </c>
      <c r="B982" t="s">
        <v>3890</v>
      </c>
      <c r="C982" t="s">
        <v>6088</v>
      </c>
      <c r="D982" t="s">
        <v>6088</v>
      </c>
      <c r="E982" t="s">
        <v>3892</v>
      </c>
      <c r="F982" t="s">
        <v>3185</v>
      </c>
      <c r="G982" t="s">
        <v>53</v>
      </c>
      <c r="H982" t="s">
        <v>3892</v>
      </c>
      <c r="I982" t="s">
        <v>6089</v>
      </c>
      <c r="J982" t="s">
        <v>6090</v>
      </c>
    </row>
    <row r="983" spans="1:10">
      <c r="A983" t="s">
        <v>8108</v>
      </c>
      <c r="B983" t="s">
        <v>3890</v>
      </c>
      <c r="C983" t="s">
        <v>8109</v>
      </c>
      <c r="D983" t="s">
        <v>8109</v>
      </c>
      <c r="E983" t="s">
        <v>3892</v>
      </c>
      <c r="F983" t="s">
        <v>3185</v>
      </c>
      <c r="G983" t="s">
        <v>3900</v>
      </c>
      <c r="H983" t="s">
        <v>3892</v>
      </c>
      <c r="I983" t="s">
        <v>8110</v>
      </c>
      <c r="J983" t="s">
        <v>208</v>
      </c>
    </row>
    <row r="984" spans="1:10">
      <c r="A984" t="s">
        <v>5992</v>
      </c>
      <c r="B984" t="s">
        <v>3890</v>
      </c>
      <c r="C984" t="s">
        <v>5993</v>
      </c>
      <c r="D984" t="s">
        <v>5993</v>
      </c>
      <c r="E984" t="s">
        <v>3892</v>
      </c>
      <c r="F984" t="s">
        <v>3185</v>
      </c>
      <c r="G984" t="s">
        <v>3954</v>
      </c>
      <c r="H984" t="s">
        <v>3191</v>
      </c>
      <c r="I984" t="s">
        <v>5993</v>
      </c>
      <c r="J984" t="s">
        <v>208</v>
      </c>
    </row>
    <row r="985" spans="1:10">
      <c r="A985" t="s">
        <v>6984</v>
      </c>
      <c r="B985" t="s">
        <v>3890</v>
      </c>
      <c r="C985" t="s">
        <v>6985</v>
      </c>
      <c r="D985" t="s">
        <v>6985</v>
      </c>
      <c r="E985" t="s">
        <v>3892</v>
      </c>
      <c r="F985" t="s">
        <v>3185</v>
      </c>
      <c r="G985" t="s">
        <v>65</v>
      </c>
      <c r="H985" t="s">
        <v>3892</v>
      </c>
      <c r="I985" t="s">
        <v>6985</v>
      </c>
      <c r="J985" t="s">
        <v>208</v>
      </c>
    </row>
    <row r="986" spans="1:10">
      <c r="A986" t="s">
        <v>6968</v>
      </c>
      <c r="B986" t="s">
        <v>3890</v>
      </c>
      <c r="C986" t="s">
        <v>6969</v>
      </c>
      <c r="D986" t="s">
        <v>6969</v>
      </c>
      <c r="E986" t="s">
        <v>3892</v>
      </c>
      <c r="F986" t="s">
        <v>3185</v>
      </c>
      <c r="G986" t="s">
        <v>53</v>
      </c>
      <c r="H986" t="s">
        <v>3191</v>
      </c>
      <c r="I986" t="s">
        <v>6969</v>
      </c>
      <c r="J986" t="s">
        <v>208</v>
      </c>
    </row>
    <row r="987" spans="1:10">
      <c r="A987" t="s">
        <v>6997</v>
      </c>
      <c r="B987" t="s">
        <v>3890</v>
      </c>
      <c r="C987" t="s">
        <v>6969</v>
      </c>
      <c r="D987" t="s">
        <v>6969</v>
      </c>
      <c r="E987" t="s">
        <v>3892</v>
      </c>
      <c r="F987" t="s">
        <v>3185</v>
      </c>
      <c r="G987" t="s">
        <v>65</v>
      </c>
      <c r="H987" t="s">
        <v>3191</v>
      </c>
      <c r="I987" t="s">
        <v>6969</v>
      </c>
      <c r="J987" t="s">
        <v>208</v>
      </c>
    </row>
    <row r="988" spans="1:10">
      <c r="A988" t="s">
        <v>6310</v>
      </c>
      <c r="B988" t="s">
        <v>3890</v>
      </c>
      <c r="C988" t="s">
        <v>6311</v>
      </c>
      <c r="D988" t="s">
        <v>6311</v>
      </c>
      <c r="E988" t="s">
        <v>3892</v>
      </c>
      <c r="F988" t="s">
        <v>3185</v>
      </c>
      <c r="G988" t="s">
        <v>53</v>
      </c>
      <c r="H988" t="s">
        <v>3191</v>
      </c>
      <c r="I988" t="s">
        <v>6311</v>
      </c>
      <c r="J988" t="s">
        <v>208</v>
      </c>
    </row>
    <row r="989" spans="1:10">
      <c r="A989" t="s">
        <v>6344</v>
      </c>
      <c r="B989" t="s">
        <v>3890</v>
      </c>
      <c r="C989" t="s">
        <v>6311</v>
      </c>
      <c r="D989" t="s">
        <v>6311</v>
      </c>
      <c r="E989" t="s">
        <v>3892</v>
      </c>
      <c r="F989" t="s">
        <v>3185</v>
      </c>
      <c r="G989" t="s">
        <v>65</v>
      </c>
      <c r="H989" t="s">
        <v>3191</v>
      </c>
      <c r="I989" t="s">
        <v>6311</v>
      </c>
      <c r="J989" t="s">
        <v>208</v>
      </c>
    </row>
    <row r="990" spans="1:10">
      <c r="A990" t="s">
        <v>3798</v>
      </c>
      <c r="B990" t="s">
        <v>3183</v>
      </c>
      <c r="C990" t="s">
        <v>3799</v>
      </c>
      <c r="D990" t="s">
        <v>3799</v>
      </c>
      <c r="E990" t="s">
        <v>208</v>
      </c>
      <c r="F990" t="s">
        <v>3683</v>
      </c>
      <c r="G990" t="s">
        <v>65</v>
      </c>
      <c r="I990" t="s">
        <v>925</v>
      </c>
      <c r="J990" t="s">
        <v>924</v>
      </c>
    </row>
    <row r="991" spans="1:10">
      <c r="A991" t="s">
        <v>3798</v>
      </c>
      <c r="B991" t="s">
        <v>3890</v>
      </c>
      <c r="C991" t="s">
        <v>922</v>
      </c>
      <c r="D991" t="s">
        <v>922</v>
      </c>
      <c r="E991" t="s">
        <v>3892</v>
      </c>
      <c r="F991" t="s">
        <v>3185</v>
      </c>
      <c r="G991" t="s">
        <v>65</v>
      </c>
      <c r="H991" t="s">
        <v>3191</v>
      </c>
      <c r="I991" t="s">
        <v>925</v>
      </c>
      <c r="J991" t="s">
        <v>924</v>
      </c>
    </row>
    <row r="992" spans="1:10">
      <c r="A992" t="s">
        <v>6763</v>
      </c>
      <c r="B992" t="s">
        <v>3890</v>
      </c>
      <c r="C992" t="s">
        <v>922</v>
      </c>
      <c r="D992" t="s">
        <v>922</v>
      </c>
      <c r="E992" t="s">
        <v>3892</v>
      </c>
      <c r="F992" t="s">
        <v>3185</v>
      </c>
      <c r="G992" t="s">
        <v>3995</v>
      </c>
      <c r="H992" t="s">
        <v>3191</v>
      </c>
      <c r="I992" t="s">
        <v>925</v>
      </c>
      <c r="J992" t="s">
        <v>924</v>
      </c>
    </row>
    <row r="993" spans="1:10">
      <c r="A993" t="s">
        <v>5211</v>
      </c>
      <c r="B993" t="s">
        <v>3890</v>
      </c>
      <c r="C993" t="s">
        <v>5212</v>
      </c>
      <c r="D993" t="s">
        <v>5212</v>
      </c>
      <c r="E993" t="s">
        <v>3892</v>
      </c>
      <c r="F993" t="s">
        <v>3185</v>
      </c>
      <c r="G993" t="s">
        <v>3942</v>
      </c>
      <c r="H993" t="s">
        <v>3892</v>
      </c>
      <c r="I993" t="s">
        <v>5213</v>
      </c>
      <c r="J993" t="s">
        <v>208</v>
      </c>
    </row>
    <row r="994" spans="1:10">
      <c r="A994" t="s">
        <v>4247</v>
      </c>
      <c r="B994" t="s">
        <v>3890</v>
      </c>
      <c r="C994" t="s">
        <v>4248</v>
      </c>
      <c r="D994" t="s">
        <v>4248</v>
      </c>
      <c r="E994" t="s">
        <v>3892</v>
      </c>
      <c r="F994" t="s">
        <v>3185</v>
      </c>
      <c r="G994" t="s">
        <v>3970</v>
      </c>
      <c r="H994" t="s">
        <v>3892</v>
      </c>
      <c r="I994" t="s">
        <v>4249</v>
      </c>
      <c r="J994" t="s">
        <v>208</v>
      </c>
    </row>
    <row r="995" spans="1:10">
      <c r="A995" t="s">
        <v>5320</v>
      </c>
      <c r="B995" t="s">
        <v>3890</v>
      </c>
      <c r="C995" t="s">
        <v>5321</v>
      </c>
      <c r="D995" t="s">
        <v>5321</v>
      </c>
      <c r="E995" t="s">
        <v>3892</v>
      </c>
      <c r="F995" t="s">
        <v>3185</v>
      </c>
      <c r="G995" t="s">
        <v>65</v>
      </c>
      <c r="H995" t="s">
        <v>3892</v>
      </c>
      <c r="I995" t="s">
        <v>5322</v>
      </c>
      <c r="J995" t="s">
        <v>5323</v>
      </c>
    </row>
    <row r="996" spans="1:10">
      <c r="A996" t="s">
        <v>8727</v>
      </c>
      <c r="B996" t="s">
        <v>3890</v>
      </c>
      <c r="C996" t="s">
        <v>8728</v>
      </c>
      <c r="D996" t="s">
        <v>8728</v>
      </c>
      <c r="E996" t="s">
        <v>3892</v>
      </c>
      <c r="F996" t="s">
        <v>3185</v>
      </c>
      <c r="G996" t="s">
        <v>3995</v>
      </c>
      <c r="H996" t="s">
        <v>3892</v>
      </c>
      <c r="I996" t="s">
        <v>8729</v>
      </c>
      <c r="J996" t="s">
        <v>8730</v>
      </c>
    </row>
    <row r="997" spans="1:10">
      <c r="A997" t="s">
        <v>9078</v>
      </c>
      <c r="B997" t="s">
        <v>3890</v>
      </c>
      <c r="C997" t="s">
        <v>9079</v>
      </c>
      <c r="D997" t="s">
        <v>9079</v>
      </c>
      <c r="E997" t="s">
        <v>3892</v>
      </c>
      <c r="F997" t="s">
        <v>3185</v>
      </c>
      <c r="G997" t="s">
        <v>330</v>
      </c>
      <c r="H997" t="s">
        <v>3892</v>
      </c>
      <c r="I997" t="s">
        <v>9080</v>
      </c>
      <c r="J997" t="s">
        <v>9081</v>
      </c>
    </row>
    <row r="998" spans="1:10">
      <c r="A998" t="s">
        <v>3313</v>
      </c>
      <c r="B998" t="s">
        <v>3183</v>
      </c>
      <c r="C998" t="s">
        <v>3314</v>
      </c>
      <c r="D998" t="s">
        <v>3314</v>
      </c>
      <c r="E998" t="s">
        <v>208</v>
      </c>
      <c r="F998" t="s">
        <v>3185</v>
      </c>
      <c r="G998" t="s">
        <v>53</v>
      </c>
      <c r="I998" t="s">
        <v>1466</v>
      </c>
      <c r="J998" t="s">
        <v>1465</v>
      </c>
    </row>
    <row r="999" spans="1:10">
      <c r="A999" t="s">
        <v>4334</v>
      </c>
      <c r="B999" t="s">
        <v>3890</v>
      </c>
      <c r="C999" t="s">
        <v>4335</v>
      </c>
      <c r="D999" t="s">
        <v>4335</v>
      </c>
      <c r="E999" t="s">
        <v>3892</v>
      </c>
      <c r="F999" t="s">
        <v>3185</v>
      </c>
      <c r="G999" t="s">
        <v>3995</v>
      </c>
      <c r="H999" t="s">
        <v>3892</v>
      </c>
      <c r="I999" t="s">
        <v>4336</v>
      </c>
      <c r="J999" t="s">
        <v>4337</v>
      </c>
    </row>
    <row r="1000" spans="1:10">
      <c r="A1000" t="s">
        <v>4966</v>
      </c>
      <c r="B1000" t="s">
        <v>3890</v>
      </c>
      <c r="C1000" t="s">
        <v>4967</v>
      </c>
      <c r="D1000" t="s">
        <v>4967</v>
      </c>
      <c r="E1000" t="s">
        <v>3892</v>
      </c>
      <c r="F1000" t="s">
        <v>3185</v>
      </c>
      <c r="G1000" t="s">
        <v>3954</v>
      </c>
      <c r="H1000" t="s">
        <v>3892</v>
      </c>
      <c r="I1000" t="s">
        <v>4968</v>
      </c>
      <c r="J1000" t="s">
        <v>208</v>
      </c>
    </row>
    <row r="1001" spans="1:10">
      <c r="A1001" t="s">
        <v>7199</v>
      </c>
      <c r="B1001" t="s">
        <v>3890</v>
      </c>
      <c r="C1001" t="s">
        <v>7200</v>
      </c>
      <c r="D1001" t="s">
        <v>7200</v>
      </c>
      <c r="E1001" t="s">
        <v>3892</v>
      </c>
      <c r="F1001" t="s">
        <v>3185</v>
      </c>
      <c r="G1001" t="s">
        <v>53</v>
      </c>
      <c r="H1001" t="s">
        <v>3191</v>
      </c>
      <c r="I1001" t="s">
        <v>7201</v>
      </c>
      <c r="J1001" t="s">
        <v>7202</v>
      </c>
    </row>
    <row r="1002" spans="1:10">
      <c r="A1002" t="s">
        <v>5328</v>
      </c>
      <c r="B1002" t="s">
        <v>3890</v>
      </c>
      <c r="C1002" t="s">
        <v>5329</v>
      </c>
      <c r="D1002" t="s">
        <v>5329</v>
      </c>
      <c r="E1002" t="s">
        <v>3892</v>
      </c>
      <c r="F1002" t="s">
        <v>3185</v>
      </c>
      <c r="G1002" t="s">
        <v>330</v>
      </c>
      <c r="H1002" t="s">
        <v>3892</v>
      </c>
      <c r="I1002" t="s">
        <v>5330</v>
      </c>
      <c r="J1002" t="s">
        <v>208</v>
      </c>
    </row>
    <row r="1003" spans="1:10">
      <c r="A1003" t="s">
        <v>5281</v>
      </c>
      <c r="B1003" t="s">
        <v>3890</v>
      </c>
      <c r="C1003" t="s">
        <v>5282</v>
      </c>
      <c r="D1003" t="s">
        <v>5282</v>
      </c>
      <c r="E1003" t="s">
        <v>3892</v>
      </c>
      <c r="F1003" t="s">
        <v>3185</v>
      </c>
      <c r="G1003" t="s">
        <v>3942</v>
      </c>
      <c r="H1003" t="s">
        <v>3892</v>
      </c>
      <c r="I1003" t="s">
        <v>5283</v>
      </c>
      <c r="J1003" t="s">
        <v>208</v>
      </c>
    </row>
    <row r="1004" spans="1:10">
      <c r="A1004" t="s">
        <v>3517</v>
      </c>
      <c r="B1004" t="s">
        <v>3183</v>
      </c>
      <c r="C1004" t="s">
        <v>3518</v>
      </c>
      <c r="D1004" t="s">
        <v>3518</v>
      </c>
      <c r="E1004" t="s">
        <v>208</v>
      </c>
      <c r="F1004" t="s">
        <v>3185</v>
      </c>
      <c r="G1004" t="s">
        <v>53</v>
      </c>
      <c r="I1004" t="s">
        <v>955</v>
      </c>
      <c r="J1004" t="s">
        <v>954</v>
      </c>
    </row>
    <row r="1005" spans="1:10">
      <c r="A1005" t="s">
        <v>3517</v>
      </c>
      <c r="B1005" t="s">
        <v>3890</v>
      </c>
      <c r="C1005" t="s">
        <v>952</v>
      </c>
      <c r="D1005" t="s">
        <v>952</v>
      </c>
      <c r="E1005" t="s">
        <v>3892</v>
      </c>
      <c r="F1005" t="s">
        <v>3185</v>
      </c>
      <c r="G1005" t="s">
        <v>53</v>
      </c>
      <c r="H1005" t="s">
        <v>3191</v>
      </c>
      <c r="I1005" t="s">
        <v>955</v>
      </c>
      <c r="J1005" t="s">
        <v>954</v>
      </c>
    </row>
    <row r="1006" spans="1:10">
      <c r="A1006" t="s">
        <v>6232</v>
      </c>
      <c r="B1006" t="s">
        <v>3890</v>
      </c>
      <c r="C1006" t="s">
        <v>952</v>
      </c>
      <c r="D1006" t="s">
        <v>952</v>
      </c>
      <c r="E1006" t="s">
        <v>3892</v>
      </c>
      <c r="F1006" t="s">
        <v>3185</v>
      </c>
      <c r="G1006" t="s">
        <v>65</v>
      </c>
      <c r="H1006" t="s">
        <v>3191</v>
      </c>
      <c r="I1006" t="s">
        <v>955</v>
      </c>
      <c r="J1006" t="s">
        <v>954</v>
      </c>
    </row>
    <row r="1007" spans="1:10">
      <c r="A1007" t="s">
        <v>4073</v>
      </c>
      <c r="B1007" t="s">
        <v>3890</v>
      </c>
      <c r="C1007" t="s">
        <v>4074</v>
      </c>
      <c r="D1007" t="s">
        <v>4074</v>
      </c>
      <c r="E1007" t="s">
        <v>3892</v>
      </c>
      <c r="F1007" t="s">
        <v>3185</v>
      </c>
      <c r="G1007" t="s">
        <v>53</v>
      </c>
      <c r="H1007" t="s">
        <v>3191</v>
      </c>
      <c r="I1007" t="s">
        <v>4075</v>
      </c>
      <c r="J1007" t="s">
        <v>208</v>
      </c>
    </row>
    <row r="1008" spans="1:10">
      <c r="A1008" t="s">
        <v>4097</v>
      </c>
      <c r="B1008" t="s">
        <v>3890</v>
      </c>
      <c r="C1008" t="s">
        <v>4074</v>
      </c>
      <c r="D1008" t="s">
        <v>4074</v>
      </c>
      <c r="E1008" t="s">
        <v>3892</v>
      </c>
      <c r="F1008" t="s">
        <v>3185</v>
      </c>
      <c r="G1008" t="s">
        <v>65</v>
      </c>
      <c r="H1008" t="s">
        <v>3191</v>
      </c>
      <c r="I1008" t="s">
        <v>4075</v>
      </c>
      <c r="J1008" t="s">
        <v>208</v>
      </c>
    </row>
    <row r="1009" spans="1:10">
      <c r="A1009" t="s">
        <v>8444</v>
      </c>
      <c r="B1009" t="s">
        <v>3890</v>
      </c>
      <c r="C1009" t="s">
        <v>8445</v>
      </c>
      <c r="D1009" t="s">
        <v>8445</v>
      </c>
      <c r="E1009" t="s">
        <v>3892</v>
      </c>
      <c r="F1009" t="s">
        <v>3185</v>
      </c>
      <c r="G1009" t="s">
        <v>53</v>
      </c>
      <c r="H1009" t="s">
        <v>3191</v>
      </c>
      <c r="I1009" t="s">
        <v>8446</v>
      </c>
      <c r="J1009" t="s">
        <v>8447</v>
      </c>
    </row>
    <row r="1010" spans="1:10">
      <c r="A1010" t="s">
        <v>8670</v>
      </c>
      <c r="B1010" t="s">
        <v>3890</v>
      </c>
      <c r="C1010" t="s">
        <v>8445</v>
      </c>
      <c r="D1010" t="s">
        <v>8445</v>
      </c>
      <c r="E1010" t="s">
        <v>3892</v>
      </c>
      <c r="F1010" t="s">
        <v>3185</v>
      </c>
      <c r="G1010" t="s">
        <v>204</v>
      </c>
      <c r="H1010" t="s">
        <v>3191</v>
      </c>
      <c r="I1010" t="s">
        <v>8446</v>
      </c>
      <c r="J1010" t="s">
        <v>8447</v>
      </c>
    </row>
    <row r="1011" spans="1:10">
      <c r="A1011" t="s">
        <v>8657</v>
      </c>
      <c r="B1011" t="s">
        <v>3890</v>
      </c>
      <c r="C1011" t="s">
        <v>8658</v>
      </c>
      <c r="D1011" t="s">
        <v>8658</v>
      </c>
      <c r="E1011" t="s">
        <v>3892</v>
      </c>
      <c r="F1011" t="s">
        <v>3185</v>
      </c>
      <c r="G1011" t="s">
        <v>65</v>
      </c>
      <c r="H1011" t="s">
        <v>3892</v>
      </c>
      <c r="I1011" t="s">
        <v>8659</v>
      </c>
      <c r="J1011" t="s">
        <v>8660</v>
      </c>
    </row>
    <row r="1012" spans="1:10">
      <c r="A1012" t="s">
        <v>8800</v>
      </c>
      <c r="B1012" t="s">
        <v>3890</v>
      </c>
      <c r="C1012" t="s">
        <v>8801</v>
      </c>
      <c r="D1012" t="s">
        <v>8801</v>
      </c>
      <c r="E1012" t="s">
        <v>3892</v>
      </c>
      <c r="F1012" t="s">
        <v>3185</v>
      </c>
      <c r="G1012" t="s">
        <v>330</v>
      </c>
      <c r="H1012" t="s">
        <v>3892</v>
      </c>
      <c r="I1012" t="s">
        <v>8802</v>
      </c>
      <c r="J1012" t="s">
        <v>208</v>
      </c>
    </row>
    <row r="1013" spans="1:10">
      <c r="A1013" t="s">
        <v>8915</v>
      </c>
      <c r="B1013" t="s">
        <v>3890</v>
      </c>
      <c r="C1013" t="s">
        <v>8916</v>
      </c>
      <c r="D1013" t="s">
        <v>8916</v>
      </c>
      <c r="E1013" t="s">
        <v>3892</v>
      </c>
      <c r="F1013" t="s">
        <v>3185</v>
      </c>
      <c r="G1013" t="s">
        <v>53</v>
      </c>
      <c r="H1013" t="s">
        <v>3892</v>
      </c>
      <c r="I1013" t="s">
        <v>8917</v>
      </c>
      <c r="J1013" t="s">
        <v>208</v>
      </c>
    </row>
    <row r="1014" spans="1:10">
      <c r="A1014" t="s">
        <v>9401</v>
      </c>
      <c r="B1014" t="s">
        <v>3890</v>
      </c>
      <c r="C1014" t="s">
        <v>9402</v>
      </c>
      <c r="D1014" t="s">
        <v>9402</v>
      </c>
      <c r="E1014" t="s">
        <v>3892</v>
      </c>
      <c r="F1014" t="s">
        <v>3185</v>
      </c>
      <c r="G1014" t="s">
        <v>65</v>
      </c>
      <c r="H1014" t="s">
        <v>3892</v>
      </c>
      <c r="I1014" t="s">
        <v>9403</v>
      </c>
      <c r="J1014" t="s">
        <v>208</v>
      </c>
    </row>
    <row r="1015" spans="1:10">
      <c r="A1015" t="s">
        <v>9348</v>
      </c>
      <c r="B1015" t="s">
        <v>3890</v>
      </c>
      <c r="C1015" t="s">
        <v>9349</v>
      </c>
      <c r="D1015" t="s">
        <v>9349</v>
      </c>
      <c r="E1015" t="s">
        <v>3892</v>
      </c>
      <c r="F1015" t="s">
        <v>3185</v>
      </c>
      <c r="G1015" t="s">
        <v>65</v>
      </c>
      <c r="H1015" t="s">
        <v>3892</v>
      </c>
      <c r="I1015" t="s">
        <v>9350</v>
      </c>
      <c r="J1015" t="s">
        <v>208</v>
      </c>
    </row>
    <row r="1016" spans="1:10">
      <c r="A1016" t="s">
        <v>7930</v>
      </c>
      <c r="B1016" t="s">
        <v>3890</v>
      </c>
      <c r="C1016" t="s">
        <v>7931</v>
      </c>
      <c r="D1016" t="s">
        <v>7931</v>
      </c>
      <c r="E1016" t="s">
        <v>3892</v>
      </c>
      <c r="F1016" t="s">
        <v>3185</v>
      </c>
      <c r="G1016" t="s">
        <v>3970</v>
      </c>
      <c r="H1016" t="s">
        <v>3892</v>
      </c>
      <c r="I1016" t="s">
        <v>7932</v>
      </c>
      <c r="J1016" t="s">
        <v>208</v>
      </c>
    </row>
    <row r="1017" spans="1:10">
      <c r="A1017" t="s">
        <v>4156</v>
      </c>
      <c r="B1017" t="s">
        <v>3890</v>
      </c>
      <c r="C1017" t="s">
        <v>4157</v>
      </c>
      <c r="D1017" t="s">
        <v>4157</v>
      </c>
      <c r="E1017" t="s">
        <v>3892</v>
      </c>
      <c r="F1017" t="s">
        <v>3185</v>
      </c>
      <c r="G1017" t="s">
        <v>3954</v>
      </c>
      <c r="H1017" t="s">
        <v>3892</v>
      </c>
      <c r="I1017" t="s">
        <v>4158</v>
      </c>
      <c r="J1017" t="s">
        <v>4159</v>
      </c>
    </row>
    <row r="1018" spans="1:10">
      <c r="A1018" t="s">
        <v>9386</v>
      </c>
      <c r="B1018" t="s">
        <v>3890</v>
      </c>
      <c r="C1018" t="s">
        <v>9387</v>
      </c>
      <c r="D1018" t="s">
        <v>9387</v>
      </c>
      <c r="E1018" t="s">
        <v>3892</v>
      </c>
      <c r="F1018" t="s">
        <v>3185</v>
      </c>
      <c r="G1018" t="s">
        <v>3900</v>
      </c>
      <c r="H1018" t="s">
        <v>3892</v>
      </c>
      <c r="I1018" t="s">
        <v>9388</v>
      </c>
      <c r="J1018" t="s">
        <v>208</v>
      </c>
    </row>
    <row r="1019" spans="1:10">
      <c r="A1019" t="s">
        <v>9380</v>
      </c>
      <c r="B1019" t="s">
        <v>3890</v>
      </c>
      <c r="C1019" t="s">
        <v>9381</v>
      </c>
      <c r="D1019" t="s">
        <v>9381</v>
      </c>
      <c r="E1019" t="s">
        <v>3892</v>
      </c>
      <c r="F1019" t="s">
        <v>3185</v>
      </c>
      <c r="G1019" t="s">
        <v>3607</v>
      </c>
      <c r="H1019" t="s">
        <v>3892</v>
      </c>
      <c r="I1019" t="s">
        <v>9382</v>
      </c>
      <c r="J1019" t="s">
        <v>208</v>
      </c>
    </row>
    <row r="1020" spans="1:10">
      <c r="A1020" t="s">
        <v>5923</v>
      </c>
      <c r="B1020" t="s">
        <v>3890</v>
      </c>
      <c r="C1020" t="s">
        <v>5924</v>
      </c>
      <c r="D1020" t="s">
        <v>5924</v>
      </c>
      <c r="E1020" t="s">
        <v>3892</v>
      </c>
      <c r="F1020" t="s">
        <v>3185</v>
      </c>
      <c r="G1020" t="s">
        <v>204</v>
      </c>
      <c r="H1020" t="s">
        <v>3191</v>
      </c>
      <c r="I1020" t="s">
        <v>5925</v>
      </c>
      <c r="J1020" t="s">
        <v>5926</v>
      </c>
    </row>
    <row r="1021" spans="1:10">
      <c r="A1021" t="s">
        <v>9115</v>
      </c>
      <c r="B1021" t="s">
        <v>3890</v>
      </c>
      <c r="C1021" t="s">
        <v>9116</v>
      </c>
      <c r="D1021" t="s">
        <v>9116</v>
      </c>
      <c r="E1021" t="s">
        <v>3892</v>
      </c>
      <c r="F1021" t="s">
        <v>3185</v>
      </c>
      <c r="G1021" t="s">
        <v>3607</v>
      </c>
      <c r="H1021" t="s">
        <v>3892</v>
      </c>
      <c r="I1021" t="s">
        <v>9117</v>
      </c>
      <c r="J1021" t="s">
        <v>208</v>
      </c>
    </row>
    <row r="1022" spans="1:10">
      <c r="A1022" t="s">
        <v>4947</v>
      </c>
      <c r="B1022" t="s">
        <v>3890</v>
      </c>
      <c r="C1022" t="s">
        <v>4948</v>
      </c>
      <c r="D1022" t="s">
        <v>4948</v>
      </c>
      <c r="E1022" t="s">
        <v>3892</v>
      </c>
      <c r="F1022" t="s">
        <v>3185</v>
      </c>
      <c r="G1022" t="s">
        <v>3607</v>
      </c>
      <c r="H1022" t="s">
        <v>3892</v>
      </c>
      <c r="I1022" t="s">
        <v>4949</v>
      </c>
      <c r="J1022" t="s">
        <v>4950</v>
      </c>
    </row>
    <row r="1023" spans="1:10">
      <c r="A1023" t="s">
        <v>7746</v>
      </c>
      <c r="B1023" t="s">
        <v>3890</v>
      </c>
      <c r="C1023" t="s">
        <v>7747</v>
      </c>
      <c r="D1023" t="s">
        <v>7747</v>
      </c>
      <c r="E1023" t="s">
        <v>3892</v>
      </c>
      <c r="F1023" t="s">
        <v>3185</v>
      </c>
      <c r="G1023" t="s">
        <v>330</v>
      </c>
      <c r="H1023" t="s">
        <v>3892</v>
      </c>
      <c r="I1023" t="s">
        <v>7748</v>
      </c>
      <c r="J1023" t="s">
        <v>7749</v>
      </c>
    </row>
    <row r="1024" spans="1:10">
      <c r="A1024" t="s">
        <v>7507</v>
      </c>
      <c r="B1024" t="s">
        <v>3890</v>
      </c>
      <c r="C1024" t="s">
        <v>7508</v>
      </c>
      <c r="D1024" t="s">
        <v>7508</v>
      </c>
      <c r="E1024" t="s">
        <v>3892</v>
      </c>
      <c r="F1024" t="s">
        <v>3185</v>
      </c>
      <c r="G1024" t="s">
        <v>3995</v>
      </c>
      <c r="H1024" t="s">
        <v>3892</v>
      </c>
      <c r="I1024" t="s">
        <v>7509</v>
      </c>
      <c r="J1024" t="s">
        <v>208</v>
      </c>
    </row>
    <row r="1025" spans="1:10">
      <c r="A1025" t="s">
        <v>8708</v>
      </c>
      <c r="B1025" t="s">
        <v>3890</v>
      </c>
      <c r="C1025" t="s">
        <v>8709</v>
      </c>
      <c r="D1025" t="s">
        <v>8709</v>
      </c>
      <c r="E1025" t="s">
        <v>3892</v>
      </c>
      <c r="F1025" t="s">
        <v>3185</v>
      </c>
      <c r="G1025" t="s">
        <v>3900</v>
      </c>
      <c r="H1025" t="s">
        <v>3892</v>
      </c>
      <c r="I1025" t="s">
        <v>8710</v>
      </c>
      <c r="J1025" t="s">
        <v>208</v>
      </c>
    </row>
    <row r="1026" spans="1:10">
      <c r="A1026" t="s">
        <v>8409</v>
      </c>
      <c r="B1026" t="s">
        <v>3890</v>
      </c>
      <c r="C1026" t="s">
        <v>8410</v>
      </c>
      <c r="D1026" t="s">
        <v>8410</v>
      </c>
      <c r="E1026" t="s">
        <v>3892</v>
      </c>
      <c r="F1026" t="s">
        <v>3185</v>
      </c>
      <c r="G1026" t="s">
        <v>1258</v>
      </c>
      <c r="H1026" t="s">
        <v>3892</v>
      </c>
      <c r="I1026" t="s">
        <v>8411</v>
      </c>
      <c r="J1026" t="s">
        <v>208</v>
      </c>
    </row>
    <row r="1027" spans="1:10">
      <c r="A1027" t="s">
        <v>8907</v>
      </c>
      <c r="B1027" t="s">
        <v>3890</v>
      </c>
      <c r="C1027" t="s">
        <v>8908</v>
      </c>
      <c r="D1027" t="s">
        <v>8908</v>
      </c>
      <c r="E1027" t="s">
        <v>3892</v>
      </c>
      <c r="F1027" t="s">
        <v>3185</v>
      </c>
      <c r="G1027" t="s">
        <v>3995</v>
      </c>
      <c r="H1027" t="s">
        <v>3892</v>
      </c>
      <c r="I1027" t="s">
        <v>8909</v>
      </c>
      <c r="J1027" t="s">
        <v>8910</v>
      </c>
    </row>
    <row r="1028" spans="1:10">
      <c r="A1028" t="s">
        <v>9259</v>
      </c>
      <c r="B1028" t="s">
        <v>3890</v>
      </c>
      <c r="C1028" t="s">
        <v>9260</v>
      </c>
      <c r="D1028" t="s">
        <v>9260</v>
      </c>
      <c r="E1028" t="s">
        <v>3892</v>
      </c>
      <c r="F1028" t="s">
        <v>3185</v>
      </c>
      <c r="G1028" t="s">
        <v>3995</v>
      </c>
      <c r="H1028" t="s">
        <v>3892</v>
      </c>
      <c r="I1028" t="s">
        <v>9261</v>
      </c>
      <c r="J1028" t="s">
        <v>9262</v>
      </c>
    </row>
    <row r="1029" spans="1:10">
      <c r="A1029" t="s">
        <v>3687</v>
      </c>
      <c r="B1029" t="s">
        <v>3183</v>
      </c>
      <c r="C1029" t="s">
        <v>3688</v>
      </c>
      <c r="D1029" t="s">
        <v>3688</v>
      </c>
      <c r="E1029" t="s">
        <v>3191</v>
      </c>
      <c r="F1029" t="s">
        <v>3683</v>
      </c>
      <c r="G1029" t="s">
        <v>65</v>
      </c>
      <c r="I1029" t="s">
        <v>3689</v>
      </c>
      <c r="J1029" t="s">
        <v>3690</v>
      </c>
    </row>
    <row r="1030" spans="1:10">
      <c r="A1030" t="s">
        <v>3687</v>
      </c>
      <c r="B1030" t="s">
        <v>3183</v>
      </c>
      <c r="C1030" t="s">
        <v>3688</v>
      </c>
      <c r="D1030" t="s">
        <v>3688</v>
      </c>
      <c r="E1030" t="s">
        <v>3191</v>
      </c>
      <c r="F1030" t="s">
        <v>3683</v>
      </c>
      <c r="G1030" t="s">
        <v>65</v>
      </c>
      <c r="I1030" t="s">
        <v>3689</v>
      </c>
      <c r="J1030" t="s">
        <v>3690</v>
      </c>
    </row>
    <row r="1031" spans="1:10">
      <c r="A1031" t="s">
        <v>4753</v>
      </c>
      <c r="B1031" t="s">
        <v>3890</v>
      </c>
      <c r="C1031" t="s">
        <v>3167</v>
      </c>
      <c r="D1031" t="s">
        <v>3167</v>
      </c>
      <c r="E1031" t="s">
        <v>3892</v>
      </c>
      <c r="F1031" t="s">
        <v>3185</v>
      </c>
      <c r="G1031" t="s">
        <v>204</v>
      </c>
      <c r="H1031" t="s">
        <v>3892</v>
      </c>
      <c r="I1031" t="s">
        <v>3689</v>
      </c>
      <c r="J1031" t="s">
        <v>3690</v>
      </c>
    </row>
    <row r="1032" spans="1:10">
      <c r="A1032" t="s">
        <v>5451</v>
      </c>
      <c r="B1032" t="s">
        <v>3890</v>
      </c>
      <c r="C1032" t="s">
        <v>5452</v>
      </c>
      <c r="D1032" t="s">
        <v>5452</v>
      </c>
      <c r="E1032" t="s">
        <v>3892</v>
      </c>
      <c r="F1032" t="s">
        <v>3185</v>
      </c>
      <c r="G1032" t="s">
        <v>53</v>
      </c>
      <c r="H1032" t="s">
        <v>3191</v>
      </c>
      <c r="I1032" t="s">
        <v>5453</v>
      </c>
      <c r="J1032" t="s">
        <v>5454</v>
      </c>
    </row>
    <row r="1033" spans="1:10">
      <c r="A1033" t="s">
        <v>7234</v>
      </c>
      <c r="B1033" t="s">
        <v>3890</v>
      </c>
      <c r="C1033" t="s">
        <v>7235</v>
      </c>
      <c r="D1033" t="s">
        <v>7235</v>
      </c>
      <c r="E1033" t="s">
        <v>3892</v>
      </c>
      <c r="F1033" t="s">
        <v>3185</v>
      </c>
      <c r="G1033" t="s">
        <v>3995</v>
      </c>
      <c r="H1033" t="s">
        <v>3892</v>
      </c>
      <c r="I1033" t="s">
        <v>7236</v>
      </c>
      <c r="J1033" t="s">
        <v>7237</v>
      </c>
    </row>
    <row r="1034" spans="1:10">
      <c r="A1034" t="s">
        <v>6224</v>
      </c>
      <c r="B1034" t="s">
        <v>3890</v>
      </c>
      <c r="C1034" t="s">
        <v>6225</v>
      </c>
      <c r="D1034" t="s">
        <v>6225</v>
      </c>
      <c r="E1034" t="s">
        <v>3892</v>
      </c>
      <c r="F1034" t="s">
        <v>3185</v>
      </c>
      <c r="G1034" t="s">
        <v>53</v>
      </c>
      <c r="H1034" t="s">
        <v>3892</v>
      </c>
      <c r="I1034" t="s">
        <v>6226</v>
      </c>
      <c r="J1034" t="s">
        <v>6227</v>
      </c>
    </row>
    <row r="1035" spans="1:10">
      <c r="A1035" t="s">
        <v>9018</v>
      </c>
      <c r="B1035" t="s">
        <v>3890</v>
      </c>
      <c r="C1035" t="s">
        <v>9019</v>
      </c>
      <c r="D1035" t="s">
        <v>9019</v>
      </c>
      <c r="E1035" t="s">
        <v>3892</v>
      </c>
      <c r="F1035" t="s">
        <v>3185</v>
      </c>
      <c r="G1035" t="s">
        <v>3900</v>
      </c>
      <c r="H1035" t="s">
        <v>3892</v>
      </c>
      <c r="I1035" t="s">
        <v>9020</v>
      </c>
      <c r="J1035" t="s">
        <v>208</v>
      </c>
    </row>
    <row r="1036" spans="1:10">
      <c r="A1036" t="s">
        <v>7454</v>
      </c>
      <c r="B1036" t="s">
        <v>3890</v>
      </c>
      <c r="C1036" t="s">
        <v>7455</v>
      </c>
      <c r="D1036" t="s">
        <v>7455</v>
      </c>
      <c r="E1036" t="s">
        <v>3892</v>
      </c>
      <c r="F1036" t="s">
        <v>3185</v>
      </c>
      <c r="G1036" t="s">
        <v>65</v>
      </c>
      <c r="H1036" t="s">
        <v>3191</v>
      </c>
      <c r="I1036" t="s">
        <v>7456</v>
      </c>
      <c r="J1036" t="s">
        <v>208</v>
      </c>
    </row>
    <row r="1037" spans="1:10">
      <c r="A1037" t="s">
        <v>8013</v>
      </c>
      <c r="B1037" t="s">
        <v>3890</v>
      </c>
      <c r="C1037" t="s">
        <v>7455</v>
      </c>
      <c r="D1037" t="s">
        <v>7455</v>
      </c>
      <c r="E1037" t="s">
        <v>3892</v>
      </c>
      <c r="F1037" t="s">
        <v>3185</v>
      </c>
      <c r="G1037" t="s">
        <v>3607</v>
      </c>
      <c r="H1037" t="s">
        <v>3191</v>
      </c>
      <c r="I1037" t="s">
        <v>7456</v>
      </c>
      <c r="J1037" t="s">
        <v>208</v>
      </c>
    </row>
    <row r="1038" spans="1:10">
      <c r="A1038" t="s">
        <v>4493</v>
      </c>
      <c r="B1038" t="s">
        <v>3890</v>
      </c>
      <c r="C1038" t="s">
        <v>4494</v>
      </c>
      <c r="D1038" t="s">
        <v>4494</v>
      </c>
      <c r="E1038" t="s">
        <v>3892</v>
      </c>
      <c r="F1038" t="s">
        <v>3185</v>
      </c>
      <c r="G1038" t="s">
        <v>65</v>
      </c>
      <c r="H1038" t="s">
        <v>3892</v>
      </c>
      <c r="I1038" t="s">
        <v>4495</v>
      </c>
      <c r="J1038" t="s">
        <v>4496</v>
      </c>
    </row>
    <row r="1039" spans="1:10">
      <c r="A1039" t="s">
        <v>4144</v>
      </c>
      <c r="B1039" t="s">
        <v>3890</v>
      </c>
      <c r="C1039" t="s">
        <v>4147</v>
      </c>
      <c r="D1039" t="s">
        <v>4147</v>
      </c>
      <c r="E1039" t="s">
        <v>3191</v>
      </c>
      <c r="F1039" t="s">
        <v>3185</v>
      </c>
      <c r="G1039" t="s">
        <v>53</v>
      </c>
      <c r="H1039" t="s">
        <v>3191</v>
      </c>
      <c r="I1039" t="s">
        <v>4148</v>
      </c>
      <c r="J1039" t="s">
        <v>208</v>
      </c>
    </row>
    <row r="1040" spans="1:10">
      <c r="A1040" t="s">
        <v>4164</v>
      </c>
      <c r="B1040" t="s">
        <v>3890</v>
      </c>
      <c r="C1040" t="s">
        <v>4147</v>
      </c>
      <c r="D1040" t="s">
        <v>4147</v>
      </c>
      <c r="E1040" t="s">
        <v>3191</v>
      </c>
      <c r="F1040" t="s">
        <v>3185</v>
      </c>
      <c r="G1040" t="s">
        <v>65</v>
      </c>
      <c r="H1040" t="s">
        <v>3191</v>
      </c>
      <c r="I1040" t="s">
        <v>4148</v>
      </c>
      <c r="J1040" t="s">
        <v>208</v>
      </c>
    </row>
    <row r="1041" spans="1:10">
      <c r="A1041" t="s">
        <v>3699</v>
      </c>
      <c r="B1041" t="s">
        <v>3890</v>
      </c>
      <c r="C1041" t="s">
        <v>4118</v>
      </c>
      <c r="D1041" t="s">
        <v>4118</v>
      </c>
      <c r="E1041" t="s">
        <v>3892</v>
      </c>
      <c r="F1041" t="s">
        <v>3185</v>
      </c>
      <c r="G1041" t="s">
        <v>65</v>
      </c>
      <c r="H1041" t="s">
        <v>3892</v>
      </c>
      <c r="I1041" t="s">
        <v>4119</v>
      </c>
      <c r="J1041" t="s">
        <v>208</v>
      </c>
    </row>
    <row r="1042" spans="1:10">
      <c r="A1042" t="s">
        <v>3820</v>
      </c>
      <c r="B1042" t="s">
        <v>3890</v>
      </c>
      <c r="C1042" t="s">
        <v>6449</v>
      </c>
      <c r="D1042" t="s">
        <v>6449</v>
      </c>
      <c r="E1042" t="s">
        <v>3892</v>
      </c>
      <c r="F1042" t="s">
        <v>3185</v>
      </c>
      <c r="G1042" t="s">
        <v>1258</v>
      </c>
      <c r="H1042" t="s">
        <v>3892</v>
      </c>
      <c r="I1042" t="s">
        <v>6450</v>
      </c>
      <c r="J1042" t="s">
        <v>208</v>
      </c>
    </row>
    <row r="1043" spans="1:10">
      <c r="A1043" t="s">
        <v>6443</v>
      </c>
      <c r="B1043" t="s">
        <v>3890</v>
      </c>
      <c r="C1043" t="s">
        <v>6444</v>
      </c>
      <c r="D1043" t="s">
        <v>6444</v>
      </c>
      <c r="E1043" t="s">
        <v>3892</v>
      </c>
      <c r="F1043" t="s">
        <v>3185</v>
      </c>
      <c r="G1043" t="s">
        <v>3995</v>
      </c>
      <c r="H1043" t="s">
        <v>3892</v>
      </c>
      <c r="I1043" t="s">
        <v>6445</v>
      </c>
      <c r="J1043" t="s">
        <v>208</v>
      </c>
    </row>
    <row r="1044" spans="1:10">
      <c r="A1044" t="s">
        <v>6496</v>
      </c>
      <c r="B1044" t="s">
        <v>3890</v>
      </c>
      <c r="C1044" t="s">
        <v>6497</v>
      </c>
      <c r="D1044" t="s">
        <v>6497</v>
      </c>
      <c r="E1044" t="s">
        <v>3892</v>
      </c>
      <c r="F1044" t="s">
        <v>3185</v>
      </c>
      <c r="G1044" t="s">
        <v>3607</v>
      </c>
      <c r="H1044" t="s">
        <v>3892</v>
      </c>
      <c r="I1044" t="s">
        <v>6498</v>
      </c>
      <c r="J1044" t="s">
        <v>208</v>
      </c>
    </row>
    <row r="1045" spans="1:10">
      <c r="A1045" t="s">
        <v>5567</v>
      </c>
      <c r="B1045" t="s">
        <v>3890</v>
      </c>
      <c r="C1045" t="s">
        <v>5568</v>
      </c>
      <c r="D1045" t="s">
        <v>5568</v>
      </c>
      <c r="E1045" t="s">
        <v>3892</v>
      </c>
      <c r="F1045" t="s">
        <v>3185</v>
      </c>
      <c r="G1045" t="s">
        <v>3970</v>
      </c>
      <c r="H1045" t="s">
        <v>3892</v>
      </c>
      <c r="I1045" t="s">
        <v>5569</v>
      </c>
      <c r="J1045" t="s">
        <v>208</v>
      </c>
    </row>
    <row r="1046" spans="1:10">
      <c r="A1046" t="s">
        <v>8311</v>
      </c>
      <c r="B1046" t="s">
        <v>3890</v>
      </c>
      <c r="C1046" t="s">
        <v>8312</v>
      </c>
      <c r="D1046" t="s">
        <v>8312</v>
      </c>
      <c r="E1046" t="s">
        <v>3892</v>
      </c>
      <c r="F1046" t="s">
        <v>3185</v>
      </c>
      <c r="G1046" t="s">
        <v>53</v>
      </c>
      <c r="H1046" t="s">
        <v>3892</v>
      </c>
      <c r="I1046" t="s">
        <v>8313</v>
      </c>
      <c r="J1046" t="s">
        <v>208</v>
      </c>
    </row>
    <row r="1047" spans="1:10">
      <c r="A1047" t="s">
        <v>5733</v>
      </c>
      <c r="B1047" t="s">
        <v>3890</v>
      </c>
      <c r="C1047" t="s">
        <v>5734</v>
      </c>
      <c r="D1047" t="s">
        <v>5734</v>
      </c>
      <c r="E1047" t="s">
        <v>3892</v>
      </c>
      <c r="F1047" t="s">
        <v>3185</v>
      </c>
      <c r="G1047" t="s">
        <v>53</v>
      </c>
      <c r="H1047" t="s">
        <v>3191</v>
      </c>
      <c r="I1047" t="s">
        <v>5735</v>
      </c>
      <c r="J1047" t="s">
        <v>208</v>
      </c>
    </row>
    <row r="1048" spans="1:10">
      <c r="A1048" t="s">
        <v>5765</v>
      </c>
      <c r="B1048" t="s">
        <v>3890</v>
      </c>
      <c r="C1048" t="s">
        <v>5734</v>
      </c>
      <c r="D1048" t="s">
        <v>5734</v>
      </c>
      <c r="E1048" t="s">
        <v>3892</v>
      </c>
      <c r="F1048" t="s">
        <v>3185</v>
      </c>
      <c r="G1048" t="s">
        <v>65</v>
      </c>
      <c r="H1048" t="s">
        <v>3191</v>
      </c>
      <c r="I1048" t="s">
        <v>5735</v>
      </c>
      <c r="J1048" t="s">
        <v>208</v>
      </c>
    </row>
    <row r="1049" spans="1:10">
      <c r="A1049" t="s">
        <v>6247</v>
      </c>
      <c r="B1049" t="s">
        <v>3890</v>
      </c>
      <c r="C1049" t="s">
        <v>6248</v>
      </c>
      <c r="D1049" t="s">
        <v>6248</v>
      </c>
      <c r="E1049" t="s">
        <v>3892</v>
      </c>
      <c r="F1049" t="s">
        <v>3185</v>
      </c>
      <c r="G1049" t="s">
        <v>3607</v>
      </c>
      <c r="H1049" t="s">
        <v>3892</v>
      </c>
      <c r="I1049" t="s">
        <v>6249</v>
      </c>
      <c r="J1049" t="s">
        <v>208</v>
      </c>
    </row>
    <row r="1050" spans="1:10">
      <c r="A1050" t="s">
        <v>3442</v>
      </c>
      <c r="B1050" t="s">
        <v>3890</v>
      </c>
      <c r="C1050" t="s">
        <v>5425</v>
      </c>
      <c r="D1050" t="s">
        <v>5425</v>
      </c>
      <c r="E1050" t="s">
        <v>3892</v>
      </c>
      <c r="F1050" t="s">
        <v>3185</v>
      </c>
      <c r="G1050" t="s">
        <v>53</v>
      </c>
      <c r="H1050" t="s">
        <v>3892</v>
      </c>
      <c r="I1050" t="s">
        <v>5426</v>
      </c>
      <c r="J1050" t="s">
        <v>208</v>
      </c>
    </row>
    <row r="1051" spans="1:10">
      <c r="A1051" t="s">
        <v>6493</v>
      </c>
      <c r="B1051" t="s">
        <v>3890</v>
      </c>
      <c r="C1051" t="s">
        <v>6494</v>
      </c>
      <c r="D1051" t="s">
        <v>6494</v>
      </c>
      <c r="E1051" t="s">
        <v>3892</v>
      </c>
      <c r="F1051" t="s">
        <v>3185</v>
      </c>
      <c r="G1051" t="s">
        <v>3900</v>
      </c>
      <c r="H1051" t="s">
        <v>3191</v>
      </c>
      <c r="I1051" t="s">
        <v>6495</v>
      </c>
      <c r="J1051" t="s">
        <v>208</v>
      </c>
    </row>
    <row r="1052" spans="1:10">
      <c r="A1052" t="s">
        <v>6424</v>
      </c>
      <c r="B1052" t="s">
        <v>3890</v>
      </c>
      <c r="C1052" t="s">
        <v>6425</v>
      </c>
      <c r="D1052" t="s">
        <v>6425</v>
      </c>
      <c r="E1052" t="s">
        <v>3892</v>
      </c>
      <c r="F1052" t="s">
        <v>3185</v>
      </c>
      <c r="G1052" t="s">
        <v>3954</v>
      </c>
      <c r="H1052" t="s">
        <v>3892</v>
      </c>
      <c r="I1052" t="s">
        <v>6426</v>
      </c>
      <c r="J1052" t="s">
        <v>208</v>
      </c>
    </row>
    <row r="1053" spans="1:10">
      <c r="A1053" t="s">
        <v>4549</v>
      </c>
      <c r="B1053" t="s">
        <v>3890</v>
      </c>
      <c r="C1053" t="s">
        <v>4550</v>
      </c>
      <c r="D1053" t="s">
        <v>4550</v>
      </c>
      <c r="E1053" t="s">
        <v>3892</v>
      </c>
      <c r="F1053" t="s">
        <v>3185</v>
      </c>
      <c r="G1053" t="s">
        <v>53</v>
      </c>
      <c r="H1053" t="s">
        <v>3892</v>
      </c>
      <c r="I1053" t="s">
        <v>4551</v>
      </c>
      <c r="J1053" t="s">
        <v>4552</v>
      </c>
    </row>
    <row r="1054" spans="1:10">
      <c r="A1054" t="s">
        <v>3263</v>
      </c>
      <c r="B1054" t="s">
        <v>3183</v>
      </c>
      <c r="C1054" t="s">
        <v>3264</v>
      </c>
      <c r="D1054" t="s">
        <v>3264</v>
      </c>
      <c r="E1054" t="s">
        <v>3191</v>
      </c>
      <c r="F1054" t="s">
        <v>3185</v>
      </c>
      <c r="G1054" t="s">
        <v>53</v>
      </c>
      <c r="I1054" t="s">
        <v>3265</v>
      </c>
      <c r="J1054" t="s">
        <v>3266</v>
      </c>
    </row>
    <row r="1055" spans="1:10">
      <c r="A1055" t="s">
        <v>5316</v>
      </c>
      <c r="B1055" t="s">
        <v>3890</v>
      </c>
      <c r="C1055" t="s">
        <v>5317</v>
      </c>
      <c r="D1055" t="s">
        <v>5317</v>
      </c>
      <c r="E1055" t="s">
        <v>3892</v>
      </c>
      <c r="F1055" t="s">
        <v>3185</v>
      </c>
      <c r="G1055" t="s">
        <v>204</v>
      </c>
      <c r="H1055" t="s">
        <v>3892</v>
      </c>
      <c r="I1055" t="s">
        <v>5318</v>
      </c>
      <c r="J1055" t="s">
        <v>5319</v>
      </c>
    </row>
    <row r="1056" spans="1:10">
      <c r="A1056" t="s">
        <v>6545</v>
      </c>
      <c r="B1056" t="s">
        <v>3890</v>
      </c>
      <c r="C1056" t="s">
        <v>6546</v>
      </c>
      <c r="D1056" t="s">
        <v>6546</v>
      </c>
      <c r="E1056" t="s">
        <v>3892</v>
      </c>
      <c r="F1056" t="s">
        <v>3185</v>
      </c>
      <c r="G1056" t="s">
        <v>53</v>
      </c>
      <c r="H1056" t="s">
        <v>3892</v>
      </c>
      <c r="I1056" t="s">
        <v>6547</v>
      </c>
      <c r="J1056" t="s">
        <v>208</v>
      </c>
    </row>
    <row r="1057" spans="1:10">
      <c r="A1057" t="s">
        <v>6268</v>
      </c>
      <c r="B1057" t="s">
        <v>3890</v>
      </c>
      <c r="C1057" t="s">
        <v>6269</v>
      </c>
      <c r="D1057" t="s">
        <v>6269</v>
      </c>
      <c r="E1057" t="s">
        <v>3892</v>
      </c>
      <c r="F1057" t="s">
        <v>3185</v>
      </c>
      <c r="G1057" t="s">
        <v>3900</v>
      </c>
      <c r="H1057" t="s">
        <v>3892</v>
      </c>
      <c r="I1057" t="s">
        <v>6270</v>
      </c>
      <c r="J1057" t="s">
        <v>208</v>
      </c>
    </row>
    <row r="1058" spans="1:10">
      <c r="A1058" t="s">
        <v>7245</v>
      </c>
      <c r="B1058" t="s">
        <v>3890</v>
      </c>
      <c r="C1058" t="s">
        <v>7246</v>
      </c>
      <c r="D1058" t="s">
        <v>7246</v>
      </c>
      <c r="E1058" t="s">
        <v>3892</v>
      </c>
      <c r="F1058" t="s">
        <v>3185</v>
      </c>
      <c r="G1058" t="s">
        <v>53</v>
      </c>
      <c r="H1058" t="s">
        <v>3892</v>
      </c>
      <c r="I1058" t="s">
        <v>7247</v>
      </c>
      <c r="J1058" t="s">
        <v>7248</v>
      </c>
    </row>
    <row r="1059" spans="1:10">
      <c r="A1059" t="s">
        <v>3337</v>
      </c>
      <c r="B1059" t="s">
        <v>3183</v>
      </c>
      <c r="C1059" t="s">
        <v>3338</v>
      </c>
      <c r="D1059" t="s">
        <v>3338</v>
      </c>
      <c r="E1059" t="s">
        <v>208</v>
      </c>
      <c r="F1059" t="s">
        <v>3185</v>
      </c>
      <c r="G1059" t="s">
        <v>53</v>
      </c>
      <c r="I1059" t="s">
        <v>3339</v>
      </c>
      <c r="J1059" t="s">
        <v>3340</v>
      </c>
    </row>
    <row r="1060" spans="1:10">
      <c r="A1060" t="s">
        <v>6011</v>
      </c>
      <c r="B1060" t="s">
        <v>3890</v>
      </c>
      <c r="C1060" t="s">
        <v>6012</v>
      </c>
      <c r="D1060" t="s">
        <v>6012</v>
      </c>
      <c r="E1060" t="s">
        <v>3892</v>
      </c>
      <c r="F1060" t="s">
        <v>3185</v>
      </c>
      <c r="G1060" t="s">
        <v>204</v>
      </c>
      <c r="H1060" t="s">
        <v>3892</v>
      </c>
      <c r="I1060" t="s">
        <v>6013</v>
      </c>
      <c r="J1060" t="s">
        <v>6014</v>
      </c>
    </row>
    <row r="1061" spans="1:10">
      <c r="A1061" t="s">
        <v>6725</v>
      </c>
      <c r="B1061" t="s">
        <v>3890</v>
      </c>
      <c r="C1061" t="s">
        <v>6726</v>
      </c>
      <c r="D1061" t="s">
        <v>6726</v>
      </c>
      <c r="E1061" t="s">
        <v>3892</v>
      </c>
      <c r="F1061" t="s">
        <v>3185</v>
      </c>
      <c r="G1061" t="s">
        <v>3900</v>
      </c>
      <c r="H1061" t="s">
        <v>3892</v>
      </c>
      <c r="I1061" t="s">
        <v>6727</v>
      </c>
      <c r="J1061" t="s">
        <v>6728</v>
      </c>
    </row>
    <row r="1062" spans="1:10">
      <c r="A1062" t="s">
        <v>5538</v>
      </c>
      <c r="B1062" t="s">
        <v>3890</v>
      </c>
      <c r="C1062" t="s">
        <v>5539</v>
      </c>
      <c r="D1062" t="s">
        <v>5539</v>
      </c>
      <c r="E1062" t="s">
        <v>3892</v>
      </c>
      <c r="F1062" t="s">
        <v>3185</v>
      </c>
      <c r="G1062" t="s">
        <v>65</v>
      </c>
      <c r="H1062" t="s">
        <v>3892</v>
      </c>
      <c r="I1062" t="s">
        <v>5540</v>
      </c>
      <c r="J1062" t="s">
        <v>5541</v>
      </c>
    </row>
    <row r="1063" spans="1:10">
      <c r="A1063" t="s">
        <v>3425</v>
      </c>
      <c r="B1063" t="s">
        <v>3183</v>
      </c>
      <c r="C1063" t="s">
        <v>3426</v>
      </c>
      <c r="D1063" t="s">
        <v>3426</v>
      </c>
      <c r="E1063" t="s">
        <v>208</v>
      </c>
      <c r="F1063" t="s">
        <v>3185</v>
      </c>
      <c r="G1063" t="s">
        <v>53</v>
      </c>
      <c r="H1063" t="s">
        <v>3191</v>
      </c>
      <c r="I1063" t="s">
        <v>1011</v>
      </c>
      <c r="J1063" t="s">
        <v>1010</v>
      </c>
    </row>
    <row r="1064" spans="1:10">
      <c r="A1064" t="s">
        <v>3784</v>
      </c>
      <c r="B1064" t="s">
        <v>3183</v>
      </c>
      <c r="C1064" t="s">
        <v>3426</v>
      </c>
      <c r="D1064" t="s">
        <v>3426</v>
      </c>
      <c r="E1064" t="s">
        <v>208</v>
      </c>
      <c r="F1064" t="s">
        <v>3683</v>
      </c>
      <c r="G1064" t="s">
        <v>65</v>
      </c>
      <c r="H1064" t="s">
        <v>3191</v>
      </c>
      <c r="I1064" t="s">
        <v>1011</v>
      </c>
      <c r="J1064" t="s">
        <v>1010</v>
      </c>
    </row>
    <row r="1065" spans="1:10">
      <c r="A1065" t="s">
        <v>7165</v>
      </c>
      <c r="B1065" t="s">
        <v>3890</v>
      </c>
      <c r="C1065" t="s">
        <v>7166</v>
      </c>
      <c r="D1065" t="s">
        <v>7166</v>
      </c>
      <c r="E1065" t="s">
        <v>3892</v>
      </c>
      <c r="F1065" t="s">
        <v>3185</v>
      </c>
      <c r="G1065" t="s">
        <v>65</v>
      </c>
      <c r="H1065" t="s">
        <v>3892</v>
      </c>
      <c r="I1065" t="s">
        <v>7167</v>
      </c>
      <c r="J1065" t="s">
        <v>208</v>
      </c>
    </row>
    <row r="1066" spans="1:10">
      <c r="A1066" t="s">
        <v>6883</v>
      </c>
      <c r="B1066" t="s">
        <v>3890</v>
      </c>
      <c r="C1066" t="s">
        <v>6884</v>
      </c>
      <c r="D1066" t="s">
        <v>6884</v>
      </c>
      <c r="E1066" t="s">
        <v>3892</v>
      </c>
      <c r="F1066" t="s">
        <v>3185</v>
      </c>
      <c r="G1066" t="s">
        <v>53</v>
      </c>
      <c r="H1066" t="s">
        <v>3892</v>
      </c>
      <c r="I1066" t="s">
        <v>6885</v>
      </c>
      <c r="J1066" t="s">
        <v>208</v>
      </c>
    </row>
    <row r="1067" spans="1:10">
      <c r="A1067" t="s">
        <v>7349</v>
      </c>
      <c r="B1067" t="s">
        <v>3890</v>
      </c>
      <c r="C1067" t="s">
        <v>7350</v>
      </c>
      <c r="D1067" t="s">
        <v>7350</v>
      </c>
      <c r="E1067" t="s">
        <v>3892</v>
      </c>
      <c r="F1067" t="s">
        <v>3185</v>
      </c>
      <c r="G1067" t="s">
        <v>3900</v>
      </c>
      <c r="H1067" t="s">
        <v>3892</v>
      </c>
      <c r="I1067" t="s">
        <v>7351</v>
      </c>
      <c r="J1067" t="s">
        <v>7352</v>
      </c>
    </row>
    <row r="1068" spans="1:10">
      <c r="A1068" t="s">
        <v>8430</v>
      </c>
      <c r="B1068" t="s">
        <v>3890</v>
      </c>
      <c r="C1068" t="s">
        <v>8431</v>
      </c>
      <c r="D1068" t="s">
        <v>8431</v>
      </c>
      <c r="E1068" t="s">
        <v>3892</v>
      </c>
      <c r="F1068" t="s">
        <v>3185</v>
      </c>
      <c r="G1068" t="s">
        <v>330</v>
      </c>
      <c r="H1068" t="s">
        <v>3892</v>
      </c>
      <c r="I1068" t="s">
        <v>8432</v>
      </c>
      <c r="J1068" t="s">
        <v>208</v>
      </c>
    </row>
    <row r="1069" spans="1:10">
      <c r="A1069" t="s">
        <v>3577</v>
      </c>
      <c r="B1069" t="s">
        <v>3890</v>
      </c>
      <c r="C1069" t="s">
        <v>7654</v>
      </c>
      <c r="D1069" t="s">
        <v>7654</v>
      </c>
      <c r="E1069" t="s">
        <v>3892</v>
      </c>
      <c r="F1069" t="s">
        <v>3185</v>
      </c>
      <c r="G1069" t="s">
        <v>53</v>
      </c>
      <c r="H1069" t="s">
        <v>3191</v>
      </c>
      <c r="I1069" t="s">
        <v>1127</v>
      </c>
      <c r="J1069" t="s">
        <v>1126</v>
      </c>
    </row>
    <row r="1070" spans="1:10">
      <c r="A1070" t="s">
        <v>7676</v>
      </c>
      <c r="B1070" t="s">
        <v>3890</v>
      </c>
      <c r="C1070" t="s">
        <v>7654</v>
      </c>
      <c r="D1070" t="s">
        <v>7654</v>
      </c>
      <c r="E1070" t="s">
        <v>3892</v>
      </c>
      <c r="F1070" t="s">
        <v>3185</v>
      </c>
      <c r="G1070" t="s">
        <v>65</v>
      </c>
      <c r="H1070" t="s">
        <v>3191</v>
      </c>
      <c r="I1070" t="s">
        <v>1127</v>
      </c>
      <c r="J1070" t="s">
        <v>1126</v>
      </c>
    </row>
    <row r="1071" spans="1:10">
      <c r="A1071" t="s">
        <v>8576</v>
      </c>
      <c r="B1071" t="s">
        <v>3890</v>
      </c>
      <c r="C1071" t="s">
        <v>8577</v>
      </c>
      <c r="D1071" t="s">
        <v>8577</v>
      </c>
      <c r="E1071" t="s">
        <v>3892</v>
      </c>
      <c r="F1071" t="s">
        <v>3185</v>
      </c>
      <c r="G1071" t="s">
        <v>65</v>
      </c>
      <c r="H1071" t="s">
        <v>3191</v>
      </c>
      <c r="I1071" t="s">
        <v>8578</v>
      </c>
      <c r="J1071" t="s">
        <v>8579</v>
      </c>
    </row>
    <row r="1072" spans="1:10">
      <c r="A1072" t="s">
        <v>9131</v>
      </c>
      <c r="B1072" t="s">
        <v>3890</v>
      </c>
      <c r="C1072" t="s">
        <v>9132</v>
      </c>
      <c r="D1072" t="s">
        <v>9132</v>
      </c>
      <c r="E1072" t="s">
        <v>3892</v>
      </c>
      <c r="F1072" t="s">
        <v>3185</v>
      </c>
      <c r="G1072" t="s">
        <v>53</v>
      </c>
      <c r="H1072" t="s">
        <v>3892</v>
      </c>
      <c r="I1072" t="s">
        <v>9133</v>
      </c>
      <c r="J1072" t="s">
        <v>9134</v>
      </c>
    </row>
    <row r="1073" spans="1:10">
      <c r="A1073" t="s">
        <v>9305</v>
      </c>
      <c r="B1073" t="s">
        <v>3890</v>
      </c>
      <c r="C1073" t="s">
        <v>1017</v>
      </c>
      <c r="D1073" t="s">
        <v>1017</v>
      </c>
      <c r="E1073" t="s">
        <v>3892</v>
      </c>
      <c r="F1073" t="s">
        <v>3185</v>
      </c>
      <c r="G1073" t="s">
        <v>3954</v>
      </c>
      <c r="H1073" t="s">
        <v>3191</v>
      </c>
      <c r="I1073" t="s">
        <v>1020</v>
      </c>
      <c r="J1073" t="s">
        <v>1019</v>
      </c>
    </row>
    <row r="1074" spans="1:10">
      <c r="A1074" t="s">
        <v>9313</v>
      </c>
      <c r="B1074" t="s">
        <v>3890</v>
      </c>
      <c r="C1074" t="s">
        <v>1017</v>
      </c>
      <c r="D1074" t="s">
        <v>1017</v>
      </c>
      <c r="E1074" t="s">
        <v>3892</v>
      </c>
      <c r="F1074" t="s">
        <v>3185</v>
      </c>
      <c r="G1074" t="s">
        <v>53</v>
      </c>
      <c r="H1074" t="s">
        <v>3191</v>
      </c>
      <c r="I1074" t="s">
        <v>1020</v>
      </c>
      <c r="J1074" t="s">
        <v>1019</v>
      </c>
    </row>
    <row r="1075" spans="1:10">
      <c r="A1075" t="s">
        <v>3601</v>
      </c>
      <c r="B1075" t="s">
        <v>3183</v>
      </c>
      <c r="C1075" t="s">
        <v>3602</v>
      </c>
      <c r="D1075" t="s">
        <v>3602</v>
      </c>
      <c r="E1075" t="s">
        <v>208</v>
      </c>
      <c r="F1075" t="s">
        <v>3185</v>
      </c>
      <c r="G1075" t="s">
        <v>568</v>
      </c>
      <c r="I1075" t="s">
        <v>1020</v>
      </c>
      <c r="J1075" t="s">
        <v>1019</v>
      </c>
    </row>
    <row r="1076" spans="1:10">
      <c r="A1076" t="s">
        <v>7088</v>
      </c>
      <c r="B1076" t="s">
        <v>3890</v>
      </c>
      <c r="C1076" t="s">
        <v>7089</v>
      </c>
      <c r="D1076" t="s">
        <v>7089</v>
      </c>
      <c r="E1076" t="s">
        <v>3892</v>
      </c>
      <c r="F1076" t="s">
        <v>3185</v>
      </c>
      <c r="G1076" t="s">
        <v>53</v>
      </c>
      <c r="H1076" t="s">
        <v>3191</v>
      </c>
      <c r="I1076" t="s">
        <v>7090</v>
      </c>
      <c r="J1076" t="s">
        <v>208</v>
      </c>
    </row>
    <row r="1077" spans="1:10">
      <c r="A1077" t="s">
        <v>7122</v>
      </c>
      <c r="B1077" t="s">
        <v>3890</v>
      </c>
      <c r="C1077" t="s">
        <v>7089</v>
      </c>
      <c r="D1077" t="s">
        <v>7089</v>
      </c>
      <c r="E1077" t="s">
        <v>3892</v>
      </c>
      <c r="F1077" t="s">
        <v>3185</v>
      </c>
      <c r="G1077" t="s">
        <v>65</v>
      </c>
      <c r="H1077" t="s">
        <v>3191</v>
      </c>
      <c r="I1077" t="s">
        <v>7090</v>
      </c>
      <c r="J1077" t="s">
        <v>208</v>
      </c>
    </row>
    <row r="1078" spans="1:10">
      <c r="A1078" t="s">
        <v>5860</v>
      </c>
      <c r="B1078" t="s">
        <v>3890</v>
      </c>
      <c r="C1078" t="s">
        <v>5861</v>
      </c>
      <c r="D1078" t="s">
        <v>5861</v>
      </c>
      <c r="E1078" t="s">
        <v>3892</v>
      </c>
      <c r="F1078" t="s">
        <v>3185</v>
      </c>
      <c r="G1078" t="s">
        <v>3954</v>
      </c>
      <c r="H1078" t="s">
        <v>3191</v>
      </c>
      <c r="I1078" t="s">
        <v>5862</v>
      </c>
      <c r="J1078" t="s">
        <v>208</v>
      </c>
    </row>
    <row r="1079" spans="1:10">
      <c r="A1079" t="s">
        <v>6119</v>
      </c>
      <c r="B1079" t="s">
        <v>3890</v>
      </c>
      <c r="C1079" t="s">
        <v>5861</v>
      </c>
      <c r="D1079" t="s">
        <v>5861</v>
      </c>
      <c r="E1079" t="s">
        <v>3892</v>
      </c>
      <c r="F1079" t="s">
        <v>3185</v>
      </c>
      <c r="G1079" t="s">
        <v>53</v>
      </c>
      <c r="H1079" t="s">
        <v>3191</v>
      </c>
      <c r="I1079" t="s">
        <v>5862</v>
      </c>
      <c r="J1079" t="s">
        <v>208</v>
      </c>
    </row>
    <row r="1080" spans="1:10">
      <c r="A1080" t="s">
        <v>5049</v>
      </c>
      <c r="B1080" t="s">
        <v>3890</v>
      </c>
      <c r="C1080" t="s">
        <v>5050</v>
      </c>
      <c r="D1080" t="s">
        <v>5050</v>
      </c>
      <c r="E1080" t="s">
        <v>3892</v>
      </c>
      <c r="F1080" t="s">
        <v>3185</v>
      </c>
      <c r="G1080" t="s">
        <v>3954</v>
      </c>
      <c r="H1080" t="s">
        <v>3191</v>
      </c>
      <c r="I1080" t="s">
        <v>5051</v>
      </c>
      <c r="J1080" t="s">
        <v>5052</v>
      </c>
    </row>
    <row r="1081" spans="1:10">
      <c r="A1081" t="s">
        <v>6427</v>
      </c>
      <c r="B1081" t="s">
        <v>3890</v>
      </c>
      <c r="C1081" t="s">
        <v>5050</v>
      </c>
      <c r="D1081" t="s">
        <v>5050</v>
      </c>
      <c r="E1081" t="s">
        <v>3892</v>
      </c>
      <c r="F1081" t="s">
        <v>3185</v>
      </c>
      <c r="G1081" t="s">
        <v>3900</v>
      </c>
      <c r="H1081" t="s">
        <v>3191</v>
      </c>
      <c r="I1081" t="s">
        <v>5051</v>
      </c>
      <c r="J1081" t="s">
        <v>5052</v>
      </c>
    </row>
    <row r="1082" spans="1:10">
      <c r="A1082" t="s">
        <v>6374</v>
      </c>
      <c r="B1082" t="s">
        <v>3890</v>
      </c>
      <c r="C1082" t="s">
        <v>6375</v>
      </c>
      <c r="D1082" t="s">
        <v>6375</v>
      </c>
      <c r="E1082" t="s">
        <v>3892</v>
      </c>
      <c r="F1082" t="s">
        <v>3185</v>
      </c>
      <c r="G1082" t="s">
        <v>3900</v>
      </c>
      <c r="H1082" t="s">
        <v>3892</v>
      </c>
      <c r="I1082" t="s">
        <v>6376</v>
      </c>
      <c r="J1082" t="s">
        <v>6377</v>
      </c>
    </row>
    <row r="1083" spans="1:10">
      <c r="A1083" t="s">
        <v>9139</v>
      </c>
      <c r="B1083" t="s">
        <v>3890</v>
      </c>
      <c r="C1083" t="s">
        <v>9140</v>
      </c>
      <c r="D1083" t="s">
        <v>9140</v>
      </c>
      <c r="E1083" t="s">
        <v>3892</v>
      </c>
      <c r="F1083" t="s">
        <v>3185</v>
      </c>
      <c r="G1083" t="s">
        <v>3995</v>
      </c>
      <c r="H1083" t="s">
        <v>3892</v>
      </c>
      <c r="I1083" t="s">
        <v>9141</v>
      </c>
      <c r="J1083" t="s">
        <v>208</v>
      </c>
    </row>
    <row r="1084" spans="1:10">
      <c r="A1084" t="s">
        <v>7819</v>
      </c>
      <c r="B1084" t="s">
        <v>3890</v>
      </c>
      <c r="C1084" t="s">
        <v>7820</v>
      </c>
      <c r="D1084" t="s">
        <v>7820</v>
      </c>
      <c r="E1084" t="s">
        <v>3892</v>
      </c>
      <c r="F1084" t="s">
        <v>3185</v>
      </c>
      <c r="G1084" t="s">
        <v>3900</v>
      </c>
      <c r="H1084" t="s">
        <v>3892</v>
      </c>
      <c r="I1084" t="s">
        <v>7821</v>
      </c>
      <c r="J1084" t="s">
        <v>208</v>
      </c>
    </row>
    <row r="1085" spans="1:10">
      <c r="A1085" t="s">
        <v>3605</v>
      </c>
      <c r="B1085" t="s">
        <v>3183</v>
      </c>
      <c r="C1085" t="s">
        <v>3606</v>
      </c>
      <c r="D1085" t="s">
        <v>3606</v>
      </c>
      <c r="E1085" t="s">
        <v>208</v>
      </c>
      <c r="F1085" t="s">
        <v>3185</v>
      </c>
      <c r="G1085" t="s">
        <v>3607</v>
      </c>
      <c r="I1085" t="s">
        <v>1033</v>
      </c>
      <c r="J1085" t="s">
        <v>1032</v>
      </c>
    </row>
    <row r="1086" spans="1:10">
      <c r="A1086" t="s">
        <v>8469</v>
      </c>
      <c r="B1086" t="s">
        <v>3890</v>
      </c>
      <c r="C1086" t="s">
        <v>3164</v>
      </c>
      <c r="D1086" t="s">
        <v>3164</v>
      </c>
      <c r="E1086" t="s">
        <v>3892</v>
      </c>
      <c r="F1086" t="s">
        <v>3185</v>
      </c>
      <c r="G1086" t="s">
        <v>3607</v>
      </c>
      <c r="H1086" t="s">
        <v>3892</v>
      </c>
      <c r="I1086" t="s">
        <v>8470</v>
      </c>
      <c r="J1086" t="s">
        <v>8471</v>
      </c>
    </row>
    <row r="1087" spans="1:10">
      <c r="A1087" t="s">
        <v>5307</v>
      </c>
      <c r="B1087" t="s">
        <v>3890</v>
      </c>
      <c r="C1087" t="s">
        <v>5308</v>
      </c>
      <c r="D1087" t="s">
        <v>5308</v>
      </c>
      <c r="E1087" t="s">
        <v>3892</v>
      </c>
      <c r="F1087" t="s">
        <v>3185</v>
      </c>
      <c r="G1087" t="s">
        <v>3954</v>
      </c>
      <c r="H1087" t="s">
        <v>3892</v>
      </c>
      <c r="I1087" t="s">
        <v>5309</v>
      </c>
      <c r="J1087" t="s">
        <v>208</v>
      </c>
    </row>
    <row r="1088" spans="1:10">
      <c r="A1088" t="s">
        <v>3730</v>
      </c>
      <c r="B1088" t="s">
        <v>3183</v>
      </c>
      <c r="C1088" t="s">
        <v>3731</v>
      </c>
      <c r="D1088" t="s">
        <v>3731</v>
      </c>
      <c r="E1088" t="s">
        <v>3191</v>
      </c>
      <c r="F1088" t="s">
        <v>3683</v>
      </c>
      <c r="G1088" t="s">
        <v>65</v>
      </c>
      <c r="I1088" t="s">
        <v>1063</v>
      </c>
      <c r="J1088" t="s">
        <v>1062</v>
      </c>
    </row>
    <row r="1089" spans="1:10">
      <c r="A1089" t="s">
        <v>3730</v>
      </c>
      <c r="B1089" t="s">
        <v>3183</v>
      </c>
      <c r="C1089" t="s">
        <v>3731</v>
      </c>
      <c r="D1089" t="s">
        <v>3731</v>
      </c>
      <c r="E1089" t="s">
        <v>3191</v>
      </c>
      <c r="F1089" t="s">
        <v>3683</v>
      </c>
      <c r="G1089" t="s">
        <v>65</v>
      </c>
      <c r="I1089" t="s">
        <v>1063</v>
      </c>
      <c r="J1089" t="s">
        <v>1062</v>
      </c>
    </row>
    <row r="1090" spans="1:10">
      <c r="A1090" t="s">
        <v>4396</v>
      </c>
      <c r="B1090" t="s">
        <v>3890</v>
      </c>
      <c r="C1090" t="s">
        <v>1060</v>
      </c>
      <c r="D1090" t="s">
        <v>1060</v>
      </c>
      <c r="E1090" t="s">
        <v>3892</v>
      </c>
      <c r="F1090" t="s">
        <v>3185</v>
      </c>
      <c r="G1090" t="s">
        <v>53</v>
      </c>
      <c r="H1090" t="s">
        <v>3191</v>
      </c>
      <c r="I1090" t="s">
        <v>1063</v>
      </c>
      <c r="J1090" t="s">
        <v>1062</v>
      </c>
    </row>
    <row r="1091" spans="1:10">
      <c r="A1091" t="s">
        <v>3730</v>
      </c>
      <c r="B1091" t="s">
        <v>3890</v>
      </c>
      <c r="C1091" t="s">
        <v>1060</v>
      </c>
      <c r="D1091" t="s">
        <v>1060</v>
      </c>
      <c r="E1091" t="s">
        <v>3892</v>
      </c>
      <c r="F1091" t="s">
        <v>3185</v>
      </c>
      <c r="G1091" t="s">
        <v>65</v>
      </c>
      <c r="H1091" t="s">
        <v>3191</v>
      </c>
      <c r="I1091" t="s">
        <v>1063</v>
      </c>
      <c r="J1091" t="s">
        <v>1062</v>
      </c>
    </row>
    <row r="1092" spans="1:10">
      <c r="A1092" t="s">
        <v>3215</v>
      </c>
      <c r="B1092" t="s">
        <v>3183</v>
      </c>
      <c r="C1092" t="s">
        <v>3216</v>
      </c>
      <c r="D1092" t="s">
        <v>3216</v>
      </c>
      <c r="E1092" t="s">
        <v>208</v>
      </c>
      <c r="F1092" t="s">
        <v>3185</v>
      </c>
      <c r="G1092" t="s">
        <v>53</v>
      </c>
      <c r="I1092" t="s">
        <v>1080</v>
      </c>
      <c r="J1092" t="s">
        <v>1079</v>
      </c>
    </row>
    <row r="1093" spans="1:10">
      <c r="A1093" t="s">
        <v>3215</v>
      </c>
      <c r="B1093" t="s">
        <v>3890</v>
      </c>
      <c r="C1093" t="s">
        <v>1077</v>
      </c>
      <c r="D1093" t="s">
        <v>1077</v>
      </c>
      <c r="E1093" t="s">
        <v>3892</v>
      </c>
      <c r="F1093" t="s">
        <v>3185</v>
      </c>
      <c r="G1093" t="s">
        <v>53</v>
      </c>
      <c r="H1093" t="s">
        <v>3892</v>
      </c>
      <c r="I1093" t="s">
        <v>1080</v>
      </c>
      <c r="J1093" t="s">
        <v>1079</v>
      </c>
    </row>
    <row r="1094" spans="1:10">
      <c r="A1094" t="s">
        <v>5262</v>
      </c>
      <c r="B1094" t="s">
        <v>3890</v>
      </c>
      <c r="C1094" t="s">
        <v>5263</v>
      </c>
      <c r="D1094" t="s">
        <v>5263</v>
      </c>
      <c r="E1094" t="s">
        <v>3892</v>
      </c>
      <c r="F1094" t="s">
        <v>3185</v>
      </c>
      <c r="G1094" t="s">
        <v>65</v>
      </c>
      <c r="H1094" t="s">
        <v>3892</v>
      </c>
      <c r="I1094" t="s">
        <v>5264</v>
      </c>
      <c r="J1094" t="s">
        <v>208</v>
      </c>
    </row>
    <row r="1095" spans="1:10">
      <c r="A1095" t="s">
        <v>5963</v>
      </c>
      <c r="B1095" t="s">
        <v>3890</v>
      </c>
      <c r="C1095" t="s">
        <v>5964</v>
      </c>
      <c r="D1095" t="s">
        <v>5964</v>
      </c>
      <c r="E1095" t="s">
        <v>3892</v>
      </c>
      <c r="F1095" t="s">
        <v>3185</v>
      </c>
      <c r="G1095" t="s">
        <v>53</v>
      </c>
      <c r="H1095" t="s">
        <v>3892</v>
      </c>
      <c r="I1095" t="s">
        <v>5965</v>
      </c>
      <c r="J1095" t="s">
        <v>208</v>
      </c>
    </row>
    <row r="1096" spans="1:10">
      <c r="A1096" t="s">
        <v>9142</v>
      </c>
      <c r="B1096" t="s">
        <v>3890</v>
      </c>
      <c r="C1096" t="s">
        <v>9143</v>
      </c>
      <c r="D1096" t="s">
        <v>9143</v>
      </c>
      <c r="E1096" t="s">
        <v>3892</v>
      </c>
      <c r="F1096" t="s">
        <v>3185</v>
      </c>
      <c r="G1096" t="s">
        <v>3900</v>
      </c>
      <c r="H1096" t="s">
        <v>3892</v>
      </c>
      <c r="I1096" t="s">
        <v>9144</v>
      </c>
      <c r="J1096" t="s">
        <v>9145</v>
      </c>
    </row>
    <row r="1097" spans="1:10">
      <c r="A1097" t="s">
        <v>9136</v>
      </c>
      <c r="B1097" t="s">
        <v>3890</v>
      </c>
      <c r="C1097" t="s">
        <v>9137</v>
      </c>
      <c r="D1097" t="s">
        <v>9137</v>
      </c>
      <c r="E1097" t="s">
        <v>3892</v>
      </c>
      <c r="F1097" t="s">
        <v>3185</v>
      </c>
      <c r="G1097" t="s">
        <v>3900</v>
      </c>
      <c r="H1097" t="s">
        <v>3892</v>
      </c>
      <c r="I1097" t="s">
        <v>9138</v>
      </c>
      <c r="J1097" t="s">
        <v>208</v>
      </c>
    </row>
    <row r="1098" spans="1:10">
      <c r="A1098" t="s">
        <v>4204</v>
      </c>
      <c r="B1098" t="s">
        <v>3890</v>
      </c>
      <c r="C1098" t="s">
        <v>4205</v>
      </c>
      <c r="D1098" t="s">
        <v>4205</v>
      </c>
      <c r="E1098" t="s">
        <v>3892</v>
      </c>
      <c r="F1098" t="s">
        <v>3185</v>
      </c>
      <c r="G1098" t="s">
        <v>65</v>
      </c>
      <c r="H1098" t="s">
        <v>3191</v>
      </c>
      <c r="I1098" t="s">
        <v>4206</v>
      </c>
      <c r="J1098" t="s">
        <v>4207</v>
      </c>
    </row>
    <row r="1099" spans="1:10">
      <c r="A1099" t="s">
        <v>5100</v>
      </c>
      <c r="B1099" t="s">
        <v>3890</v>
      </c>
      <c r="C1099" t="s">
        <v>4205</v>
      </c>
      <c r="D1099" t="s">
        <v>4205</v>
      </c>
      <c r="E1099" t="s">
        <v>3892</v>
      </c>
      <c r="F1099" t="s">
        <v>3185</v>
      </c>
      <c r="G1099" t="s">
        <v>3607</v>
      </c>
      <c r="H1099" t="s">
        <v>3191</v>
      </c>
      <c r="I1099" t="s">
        <v>4206</v>
      </c>
      <c r="J1099" t="s">
        <v>4207</v>
      </c>
    </row>
    <row r="1100" spans="1:10">
      <c r="A1100" t="s">
        <v>6393</v>
      </c>
      <c r="B1100" t="s">
        <v>3890</v>
      </c>
      <c r="C1100" t="s">
        <v>6397</v>
      </c>
      <c r="D1100" t="s">
        <v>6397</v>
      </c>
      <c r="E1100" t="s">
        <v>3191</v>
      </c>
      <c r="F1100" t="s">
        <v>3185</v>
      </c>
      <c r="G1100" t="s">
        <v>65</v>
      </c>
      <c r="H1100" t="s">
        <v>3892</v>
      </c>
      <c r="I1100" t="s">
        <v>6398</v>
      </c>
      <c r="J1100" t="s">
        <v>6399</v>
      </c>
    </row>
    <row r="1101" spans="1:10">
      <c r="A1101" t="s">
        <v>4080</v>
      </c>
      <c r="B1101" t="s">
        <v>3890</v>
      </c>
      <c r="C1101" t="s">
        <v>4081</v>
      </c>
      <c r="D1101" t="s">
        <v>4081</v>
      </c>
      <c r="E1101" t="s">
        <v>3892</v>
      </c>
      <c r="F1101" t="s">
        <v>3185</v>
      </c>
      <c r="G1101" t="s">
        <v>3995</v>
      </c>
      <c r="H1101" t="s">
        <v>3892</v>
      </c>
      <c r="I1101" t="s">
        <v>4082</v>
      </c>
      <c r="J1101" t="s">
        <v>4083</v>
      </c>
    </row>
    <row r="1102" spans="1:10">
      <c r="A1102" t="s">
        <v>9377</v>
      </c>
      <c r="B1102" t="s">
        <v>3890</v>
      </c>
      <c r="C1102" t="s">
        <v>9378</v>
      </c>
      <c r="D1102" t="s">
        <v>9378</v>
      </c>
      <c r="E1102" t="s">
        <v>3892</v>
      </c>
      <c r="F1102" t="s">
        <v>3185</v>
      </c>
      <c r="G1102" t="s">
        <v>65</v>
      </c>
      <c r="H1102" t="s">
        <v>3892</v>
      </c>
      <c r="I1102" t="s">
        <v>9379</v>
      </c>
      <c r="J1102" t="s">
        <v>208</v>
      </c>
    </row>
    <row r="1103" spans="1:10">
      <c r="A1103" t="s">
        <v>9368</v>
      </c>
      <c r="B1103" t="s">
        <v>3890</v>
      </c>
      <c r="C1103" t="s">
        <v>9369</v>
      </c>
      <c r="D1103" t="s">
        <v>9369</v>
      </c>
      <c r="E1103" t="s">
        <v>3892</v>
      </c>
      <c r="F1103" t="s">
        <v>3185</v>
      </c>
      <c r="G1103" t="s">
        <v>3970</v>
      </c>
      <c r="H1103" t="s">
        <v>3892</v>
      </c>
      <c r="I1103" t="s">
        <v>9370</v>
      </c>
      <c r="J1103" t="s">
        <v>208</v>
      </c>
    </row>
    <row r="1104" spans="1:10">
      <c r="A1104" t="s">
        <v>4571</v>
      </c>
      <c r="B1104" t="s">
        <v>3890</v>
      </c>
      <c r="C1104" t="s">
        <v>4572</v>
      </c>
      <c r="D1104" t="s">
        <v>4572</v>
      </c>
      <c r="E1104" t="s">
        <v>3892</v>
      </c>
      <c r="F1104" t="s">
        <v>3185</v>
      </c>
      <c r="G1104" t="s">
        <v>330</v>
      </c>
      <c r="H1104" t="s">
        <v>3892</v>
      </c>
      <c r="I1104" t="s">
        <v>4573</v>
      </c>
      <c r="J1104" t="s">
        <v>4574</v>
      </c>
    </row>
    <row r="1105" spans="1:10">
      <c r="A1105" t="s">
        <v>4338</v>
      </c>
      <c r="B1105" t="s">
        <v>3890</v>
      </c>
      <c r="C1105" t="s">
        <v>4339</v>
      </c>
      <c r="D1105" t="s">
        <v>4339</v>
      </c>
      <c r="E1105" t="s">
        <v>3892</v>
      </c>
      <c r="F1105" t="s">
        <v>3185</v>
      </c>
      <c r="G1105" t="s">
        <v>53</v>
      </c>
      <c r="H1105" t="s">
        <v>3892</v>
      </c>
      <c r="I1105" t="s">
        <v>4340</v>
      </c>
      <c r="J1105" t="s">
        <v>4341</v>
      </c>
    </row>
    <row r="1106" spans="1:10">
      <c r="A1106" t="s">
        <v>7543</v>
      </c>
      <c r="B1106" t="s">
        <v>3890</v>
      </c>
      <c r="C1106" t="s">
        <v>7544</v>
      </c>
      <c r="D1106" t="s">
        <v>7544</v>
      </c>
      <c r="E1106" t="s">
        <v>3892</v>
      </c>
      <c r="F1106" t="s">
        <v>3185</v>
      </c>
      <c r="G1106" t="s">
        <v>3995</v>
      </c>
      <c r="H1106" t="s">
        <v>3191</v>
      </c>
      <c r="I1106" t="s">
        <v>7545</v>
      </c>
      <c r="J1106" t="s">
        <v>208</v>
      </c>
    </row>
    <row r="1107" spans="1:10">
      <c r="A1107" t="s">
        <v>8925</v>
      </c>
      <c r="B1107" t="s">
        <v>3890</v>
      </c>
      <c r="C1107" t="s">
        <v>8926</v>
      </c>
      <c r="D1107" t="s">
        <v>8926</v>
      </c>
      <c r="E1107" t="s">
        <v>3892</v>
      </c>
      <c r="F1107" t="s">
        <v>3185</v>
      </c>
      <c r="G1107" t="s">
        <v>53</v>
      </c>
      <c r="H1107" t="s">
        <v>3892</v>
      </c>
      <c r="I1107" t="s">
        <v>8927</v>
      </c>
      <c r="J1107" t="s">
        <v>208</v>
      </c>
    </row>
    <row r="1108" spans="1:10">
      <c r="A1108" t="s">
        <v>6237</v>
      </c>
      <c r="B1108" t="s">
        <v>3890</v>
      </c>
      <c r="C1108" t="s">
        <v>6238</v>
      </c>
      <c r="D1108" t="s">
        <v>6238</v>
      </c>
      <c r="E1108" t="s">
        <v>3892</v>
      </c>
      <c r="F1108" t="s">
        <v>3185</v>
      </c>
      <c r="G1108" t="s">
        <v>65</v>
      </c>
      <c r="H1108" t="s">
        <v>3892</v>
      </c>
      <c r="I1108" t="s">
        <v>6239</v>
      </c>
      <c r="J1108" t="s">
        <v>208</v>
      </c>
    </row>
    <row r="1109" spans="1:10">
      <c r="A1109" t="s">
        <v>7381</v>
      </c>
      <c r="B1109" t="s">
        <v>3890</v>
      </c>
      <c r="C1109" t="s">
        <v>7382</v>
      </c>
      <c r="D1109" t="s">
        <v>7382</v>
      </c>
      <c r="E1109" t="s">
        <v>3892</v>
      </c>
      <c r="F1109" t="s">
        <v>3185</v>
      </c>
      <c r="G1109" t="s">
        <v>3900</v>
      </c>
      <c r="H1109" t="s">
        <v>3892</v>
      </c>
      <c r="I1109" t="s">
        <v>7383</v>
      </c>
      <c r="J1109" t="s">
        <v>208</v>
      </c>
    </row>
    <row r="1110" spans="1:10">
      <c r="A1110" t="s">
        <v>3986</v>
      </c>
      <c r="B1110" t="s">
        <v>3890</v>
      </c>
      <c r="C1110" t="s">
        <v>3987</v>
      </c>
      <c r="D1110" t="s">
        <v>3987</v>
      </c>
      <c r="E1110" t="s">
        <v>3892</v>
      </c>
      <c r="F1110" t="s">
        <v>3185</v>
      </c>
      <c r="G1110" t="s">
        <v>65</v>
      </c>
      <c r="H1110" t="s">
        <v>3892</v>
      </c>
      <c r="I1110" t="s">
        <v>3988</v>
      </c>
      <c r="J1110" t="s">
        <v>3989</v>
      </c>
    </row>
    <row r="1111" spans="1:10">
      <c r="A1111" t="s">
        <v>4326</v>
      </c>
      <c r="B1111" t="s">
        <v>3890</v>
      </c>
      <c r="C1111" t="s">
        <v>4327</v>
      </c>
      <c r="D1111" t="s">
        <v>4327</v>
      </c>
      <c r="E1111" t="s">
        <v>3892</v>
      </c>
      <c r="F1111" t="s">
        <v>3185</v>
      </c>
      <c r="G1111" t="s">
        <v>53</v>
      </c>
      <c r="H1111" t="s">
        <v>3191</v>
      </c>
      <c r="I1111" t="s">
        <v>4328</v>
      </c>
      <c r="J1111" t="s">
        <v>4329</v>
      </c>
    </row>
    <row r="1112" spans="1:10">
      <c r="A1112" t="s">
        <v>4378</v>
      </c>
      <c r="B1112" t="s">
        <v>3890</v>
      </c>
      <c r="C1112" t="s">
        <v>4327</v>
      </c>
      <c r="D1112" t="s">
        <v>4327</v>
      </c>
      <c r="E1112" t="s">
        <v>3892</v>
      </c>
      <c r="F1112" t="s">
        <v>3185</v>
      </c>
      <c r="G1112" t="s">
        <v>65</v>
      </c>
      <c r="H1112" t="s">
        <v>3191</v>
      </c>
      <c r="I1112" t="s">
        <v>4328</v>
      </c>
      <c r="J1112" t="s">
        <v>4329</v>
      </c>
    </row>
    <row r="1113" spans="1:10">
      <c r="A1113" t="s">
        <v>4000</v>
      </c>
      <c r="B1113" t="s">
        <v>3890</v>
      </c>
      <c r="C1113" t="s">
        <v>4001</v>
      </c>
      <c r="D1113" t="s">
        <v>4001</v>
      </c>
      <c r="E1113" t="s">
        <v>3892</v>
      </c>
      <c r="F1113" t="s">
        <v>3185</v>
      </c>
      <c r="G1113" t="s">
        <v>65</v>
      </c>
      <c r="H1113" t="s">
        <v>3191</v>
      </c>
      <c r="I1113" t="s">
        <v>4002</v>
      </c>
      <c r="J1113" t="s">
        <v>4003</v>
      </c>
    </row>
    <row r="1114" spans="1:10">
      <c r="A1114" t="s">
        <v>4463</v>
      </c>
      <c r="B1114" t="s">
        <v>3890</v>
      </c>
      <c r="C1114" t="s">
        <v>4001</v>
      </c>
      <c r="D1114" t="s">
        <v>4001</v>
      </c>
      <c r="E1114" t="s">
        <v>3892</v>
      </c>
      <c r="F1114" t="s">
        <v>3185</v>
      </c>
      <c r="G1114" t="s">
        <v>330</v>
      </c>
      <c r="H1114" t="s">
        <v>3191</v>
      </c>
      <c r="I1114" t="s">
        <v>4002</v>
      </c>
      <c r="J1114" t="s">
        <v>4003</v>
      </c>
    </row>
    <row r="1115" spans="1:10">
      <c r="A1115" t="s">
        <v>4661</v>
      </c>
      <c r="B1115" t="s">
        <v>3890</v>
      </c>
      <c r="C1115" t="s">
        <v>4662</v>
      </c>
      <c r="D1115" t="s">
        <v>4662</v>
      </c>
      <c r="E1115" t="s">
        <v>3892</v>
      </c>
      <c r="F1115" t="s">
        <v>3185</v>
      </c>
      <c r="G1115" t="s">
        <v>65</v>
      </c>
      <c r="H1115" t="s">
        <v>3892</v>
      </c>
      <c r="I1115" t="s">
        <v>4663</v>
      </c>
      <c r="J1115" t="s">
        <v>4664</v>
      </c>
    </row>
    <row r="1116" spans="1:10">
      <c r="A1116" t="s">
        <v>4011</v>
      </c>
      <c r="B1116" t="s">
        <v>3890</v>
      </c>
      <c r="C1116" t="s">
        <v>4012</v>
      </c>
      <c r="D1116" t="s">
        <v>4012</v>
      </c>
      <c r="E1116" t="s">
        <v>3892</v>
      </c>
      <c r="F1116" t="s">
        <v>3185</v>
      </c>
      <c r="G1116" t="s">
        <v>65</v>
      </c>
      <c r="H1116" t="s">
        <v>3892</v>
      </c>
      <c r="I1116" t="s">
        <v>4013</v>
      </c>
      <c r="J1116" t="s">
        <v>4014</v>
      </c>
    </row>
    <row r="1117" spans="1:10">
      <c r="A1117" t="s">
        <v>7417</v>
      </c>
      <c r="B1117" t="s">
        <v>3890</v>
      </c>
      <c r="C1117" t="s">
        <v>7418</v>
      </c>
      <c r="D1117" t="s">
        <v>7418</v>
      </c>
      <c r="E1117" t="s">
        <v>3892</v>
      </c>
      <c r="F1117" t="s">
        <v>3185</v>
      </c>
      <c r="G1117" t="s">
        <v>53</v>
      </c>
      <c r="H1117" t="s">
        <v>3191</v>
      </c>
      <c r="I1117" t="s">
        <v>7419</v>
      </c>
      <c r="J1117" t="s">
        <v>208</v>
      </c>
    </row>
    <row r="1118" spans="1:10">
      <c r="A1118" t="s">
        <v>7434</v>
      </c>
      <c r="B1118" t="s">
        <v>3890</v>
      </c>
      <c r="C1118" t="s">
        <v>7418</v>
      </c>
      <c r="D1118" t="s">
        <v>7418</v>
      </c>
      <c r="E1118" t="s">
        <v>3892</v>
      </c>
      <c r="F1118" t="s">
        <v>3185</v>
      </c>
      <c r="G1118" t="s">
        <v>65</v>
      </c>
      <c r="H1118" t="s">
        <v>3191</v>
      </c>
      <c r="I1118" t="s">
        <v>7419</v>
      </c>
      <c r="J1118" t="s">
        <v>208</v>
      </c>
    </row>
    <row r="1119" spans="1:10">
      <c r="A1119" t="s">
        <v>7651</v>
      </c>
      <c r="B1119" t="s">
        <v>3890</v>
      </c>
      <c r="C1119" t="s">
        <v>7652</v>
      </c>
      <c r="D1119" t="s">
        <v>7652</v>
      </c>
      <c r="E1119" t="s">
        <v>3892</v>
      </c>
      <c r="F1119" t="s">
        <v>3185</v>
      </c>
      <c r="G1119" t="s">
        <v>53</v>
      </c>
      <c r="H1119" t="s">
        <v>3191</v>
      </c>
      <c r="I1119" t="s">
        <v>7653</v>
      </c>
      <c r="J1119" t="s">
        <v>208</v>
      </c>
    </row>
    <row r="1120" spans="1:10">
      <c r="A1120" t="s">
        <v>7672</v>
      </c>
      <c r="B1120" t="s">
        <v>3890</v>
      </c>
      <c r="C1120" t="s">
        <v>7652</v>
      </c>
      <c r="D1120" t="s">
        <v>7652</v>
      </c>
      <c r="E1120" t="s">
        <v>3892</v>
      </c>
      <c r="F1120" t="s">
        <v>3185</v>
      </c>
      <c r="G1120" t="s">
        <v>65</v>
      </c>
      <c r="H1120" t="s">
        <v>3191</v>
      </c>
      <c r="I1120" t="s">
        <v>7653</v>
      </c>
      <c r="J1120" t="s">
        <v>208</v>
      </c>
    </row>
    <row r="1121" spans="1:10">
      <c r="A1121" t="s">
        <v>7693</v>
      </c>
      <c r="B1121" t="s">
        <v>3890</v>
      </c>
      <c r="C1121" t="s">
        <v>7694</v>
      </c>
      <c r="D1121" t="s">
        <v>7694</v>
      </c>
      <c r="E1121" t="s">
        <v>3892</v>
      </c>
      <c r="F1121" t="s">
        <v>3185</v>
      </c>
      <c r="G1121" t="s">
        <v>204</v>
      </c>
      <c r="H1121" t="s">
        <v>3892</v>
      </c>
      <c r="I1121" t="s">
        <v>7695</v>
      </c>
      <c r="J1121" t="s">
        <v>208</v>
      </c>
    </row>
    <row r="1122" spans="1:10">
      <c r="A1122" t="s">
        <v>5343</v>
      </c>
      <c r="B1122" t="s">
        <v>3890</v>
      </c>
      <c r="C1122" t="s">
        <v>5344</v>
      </c>
      <c r="D1122" t="s">
        <v>5344</v>
      </c>
      <c r="E1122" t="s">
        <v>3892</v>
      </c>
      <c r="F1122" t="s">
        <v>3185</v>
      </c>
      <c r="G1122" t="s">
        <v>53</v>
      </c>
      <c r="H1122" t="s">
        <v>3191</v>
      </c>
      <c r="I1122" t="s">
        <v>5345</v>
      </c>
      <c r="J1122" t="s">
        <v>5346</v>
      </c>
    </row>
    <row r="1123" spans="1:10">
      <c r="A1123" t="s">
        <v>5374</v>
      </c>
      <c r="B1123" t="s">
        <v>3890</v>
      </c>
      <c r="C1123" t="s">
        <v>5344</v>
      </c>
      <c r="D1123" t="s">
        <v>5344</v>
      </c>
      <c r="E1123" t="s">
        <v>3892</v>
      </c>
      <c r="F1123" t="s">
        <v>3185</v>
      </c>
      <c r="G1123" t="s">
        <v>65</v>
      </c>
      <c r="H1123" t="s">
        <v>3191</v>
      </c>
      <c r="I1123" t="s">
        <v>5345</v>
      </c>
      <c r="J1123" t="s">
        <v>5346</v>
      </c>
    </row>
    <row r="1124" spans="1:10">
      <c r="A1124" t="s">
        <v>7560</v>
      </c>
      <c r="B1124" t="s">
        <v>3890</v>
      </c>
      <c r="C1124" t="s">
        <v>7561</v>
      </c>
      <c r="D1124" t="s">
        <v>7561</v>
      </c>
      <c r="E1124" t="s">
        <v>3892</v>
      </c>
      <c r="F1124" t="s">
        <v>3185</v>
      </c>
      <c r="G1124" t="s">
        <v>65</v>
      </c>
      <c r="H1124" t="s">
        <v>3191</v>
      </c>
      <c r="I1124" t="s">
        <v>7562</v>
      </c>
      <c r="J1124" t="s">
        <v>208</v>
      </c>
    </row>
    <row r="1125" spans="1:10">
      <c r="A1125" t="s">
        <v>8288</v>
      </c>
      <c r="B1125" t="s">
        <v>3890</v>
      </c>
      <c r="C1125" t="s">
        <v>7561</v>
      </c>
      <c r="D1125" t="s">
        <v>7561</v>
      </c>
      <c r="E1125" t="s">
        <v>3892</v>
      </c>
      <c r="F1125" t="s">
        <v>3185</v>
      </c>
      <c r="G1125" t="s">
        <v>3995</v>
      </c>
      <c r="H1125" t="s">
        <v>3191</v>
      </c>
      <c r="I1125" t="s">
        <v>7562</v>
      </c>
      <c r="J1125" t="s">
        <v>208</v>
      </c>
    </row>
    <row r="1126" spans="1:10">
      <c r="A1126" t="s">
        <v>6833</v>
      </c>
      <c r="B1126" t="s">
        <v>3890</v>
      </c>
      <c r="C1126" t="s">
        <v>1111</v>
      </c>
      <c r="D1126" t="s">
        <v>1111</v>
      </c>
      <c r="E1126" t="s">
        <v>3892</v>
      </c>
      <c r="F1126" t="s">
        <v>3185</v>
      </c>
      <c r="G1126" t="s">
        <v>1258</v>
      </c>
      <c r="H1126" t="s">
        <v>3892</v>
      </c>
      <c r="I1126" t="s">
        <v>1114</v>
      </c>
      <c r="J1126" t="s">
        <v>1113</v>
      </c>
    </row>
    <row r="1127" spans="1:10">
      <c r="A1127" t="s">
        <v>8438</v>
      </c>
      <c r="B1127" t="s">
        <v>3890</v>
      </c>
      <c r="C1127" t="s">
        <v>8439</v>
      </c>
      <c r="D1127" t="s">
        <v>8439</v>
      </c>
      <c r="E1127" t="s">
        <v>3892</v>
      </c>
      <c r="F1127" t="s">
        <v>3185</v>
      </c>
      <c r="G1127" t="s">
        <v>53</v>
      </c>
      <c r="H1127" t="s">
        <v>3892</v>
      </c>
      <c r="I1127" t="s">
        <v>8440</v>
      </c>
      <c r="J1127" t="s">
        <v>208</v>
      </c>
    </row>
    <row r="1128" spans="1:10">
      <c r="A1128" t="s">
        <v>8937</v>
      </c>
      <c r="B1128" t="s">
        <v>3890</v>
      </c>
      <c r="C1128" t="s">
        <v>8938</v>
      </c>
      <c r="D1128" t="s">
        <v>8938</v>
      </c>
      <c r="E1128" t="s">
        <v>3892</v>
      </c>
      <c r="F1128" t="s">
        <v>3185</v>
      </c>
      <c r="G1128" t="s">
        <v>3995</v>
      </c>
      <c r="H1128" t="s">
        <v>3892</v>
      </c>
      <c r="I1128" t="s">
        <v>8939</v>
      </c>
      <c r="J1128" t="s">
        <v>208</v>
      </c>
    </row>
    <row r="1129" spans="1:10">
      <c r="A1129" t="s">
        <v>4108</v>
      </c>
      <c r="B1129" t="s">
        <v>3890</v>
      </c>
      <c r="C1129" t="s">
        <v>1131</v>
      </c>
      <c r="D1129" t="s">
        <v>1131</v>
      </c>
      <c r="E1129" t="s">
        <v>3892</v>
      </c>
      <c r="F1129" t="s">
        <v>3185</v>
      </c>
      <c r="G1129" t="s">
        <v>65</v>
      </c>
      <c r="H1129" t="s">
        <v>3892</v>
      </c>
      <c r="I1129" t="s">
        <v>1134</v>
      </c>
      <c r="J1129" t="s">
        <v>1133</v>
      </c>
    </row>
    <row r="1130" spans="1:10">
      <c r="A1130" t="s">
        <v>3446</v>
      </c>
      <c r="B1130" t="s">
        <v>3183</v>
      </c>
      <c r="C1130" t="s">
        <v>3447</v>
      </c>
      <c r="D1130" t="s">
        <v>3447</v>
      </c>
      <c r="E1130" t="s">
        <v>208</v>
      </c>
      <c r="F1130" t="s">
        <v>3185</v>
      </c>
      <c r="G1130" t="s">
        <v>53</v>
      </c>
      <c r="I1130" t="s">
        <v>473</v>
      </c>
      <c r="J1130" t="s">
        <v>472</v>
      </c>
    </row>
    <row r="1131" spans="1:10">
      <c r="A1131" t="s">
        <v>3862</v>
      </c>
      <c r="B1131" t="s">
        <v>3183</v>
      </c>
      <c r="C1131" t="s">
        <v>3874</v>
      </c>
      <c r="D1131" t="s">
        <v>3874</v>
      </c>
      <c r="E1131" t="s">
        <v>3191</v>
      </c>
      <c r="F1131" t="s">
        <v>3683</v>
      </c>
      <c r="G1131" t="s">
        <v>1258</v>
      </c>
      <c r="I1131" t="s">
        <v>3875</v>
      </c>
      <c r="J1131" t="s">
        <v>3876</v>
      </c>
    </row>
    <row r="1132" spans="1:10">
      <c r="A1132" t="s">
        <v>3461</v>
      </c>
      <c r="B1132" t="s">
        <v>3183</v>
      </c>
      <c r="C1132" t="s">
        <v>3462</v>
      </c>
      <c r="D1132" t="s">
        <v>3462</v>
      </c>
      <c r="E1132" t="s">
        <v>208</v>
      </c>
      <c r="F1132" t="s">
        <v>3185</v>
      </c>
      <c r="G1132" t="s">
        <v>53</v>
      </c>
      <c r="I1132" t="s">
        <v>3463</v>
      </c>
      <c r="J1132" t="s">
        <v>3464</v>
      </c>
    </row>
    <row r="1133" spans="1:10">
      <c r="A1133" t="s">
        <v>3483</v>
      </c>
      <c r="B1133" t="s">
        <v>3183</v>
      </c>
      <c r="C1133" t="s">
        <v>3484</v>
      </c>
      <c r="D1133" t="s">
        <v>3484</v>
      </c>
      <c r="E1133" t="s">
        <v>208</v>
      </c>
      <c r="F1133" t="s">
        <v>3185</v>
      </c>
      <c r="G1133" t="s">
        <v>330</v>
      </c>
      <c r="H1133" t="s">
        <v>3191</v>
      </c>
      <c r="I1133" t="s">
        <v>1574</v>
      </c>
      <c r="J1133" t="s">
        <v>1573</v>
      </c>
    </row>
    <row r="1134" spans="1:10">
      <c r="A1134" t="s">
        <v>3787</v>
      </c>
      <c r="B1134" t="s">
        <v>3183</v>
      </c>
      <c r="C1134" t="s">
        <v>3484</v>
      </c>
      <c r="D1134" t="s">
        <v>3484</v>
      </c>
      <c r="E1134" t="s">
        <v>208</v>
      </c>
      <c r="F1134" t="s">
        <v>3683</v>
      </c>
      <c r="G1134" t="s">
        <v>65</v>
      </c>
      <c r="H1134" t="s">
        <v>3191</v>
      </c>
      <c r="I1134" t="s">
        <v>1574</v>
      </c>
      <c r="J1134" t="s">
        <v>1573</v>
      </c>
    </row>
    <row r="1135" spans="1:10">
      <c r="A1135" t="s">
        <v>3862</v>
      </c>
      <c r="B1135" t="s">
        <v>3183</v>
      </c>
      <c r="C1135" t="s">
        <v>3877</v>
      </c>
      <c r="D1135" t="s">
        <v>3877</v>
      </c>
      <c r="E1135" t="s">
        <v>208</v>
      </c>
      <c r="F1135" t="s">
        <v>3683</v>
      </c>
      <c r="G1135" t="s">
        <v>1258</v>
      </c>
      <c r="I1135" t="s">
        <v>3001</v>
      </c>
      <c r="J1135" t="s">
        <v>3000</v>
      </c>
    </row>
    <row r="1136" spans="1:10">
      <c r="A1136" t="s">
        <v>3663</v>
      </c>
      <c r="B1136" t="s">
        <v>3183</v>
      </c>
      <c r="C1136" t="s">
        <v>3667</v>
      </c>
      <c r="D1136" t="s">
        <v>3667</v>
      </c>
      <c r="E1136" t="s">
        <v>3191</v>
      </c>
      <c r="F1136" t="s">
        <v>3185</v>
      </c>
      <c r="G1136" t="s">
        <v>53</v>
      </c>
      <c r="H1136" t="s">
        <v>3191</v>
      </c>
      <c r="I1136" t="s">
        <v>3668</v>
      </c>
      <c r="J1136" t="s">
        <v>3669</v>
      </c>
    </row>
    <row r="1137" spans="1:10">
      <c r="A1137" t="s">
        <v>3884</v>
      </c>
      <c r="B1137" t="s">
        <v>3183</v>
      </c>
      <c r="C1137" t="s">
        <v>3667</v>
      </c>
      <c r="D1137" t="s">
        <v>3667</v>
      </c>
      <c r="E1137" t="s">
        <v>3191</v>
      </c>
      <c r="F1137" t="s">
        <v>3683</v>
      </c>
      <c r="G1137" t="s">
        <v>65</v>
      </c>
      <c r="H1137" t="s">
        <v>3191</v>
      </c>
      <c r="I1137" t="s">
        <v>3668</v>
      </c>
      <c r="J1137" t="s">
        <v>3669</v>
      </c>
    </row>
    <row r="1138" spans="1:10">
      <c r="A1138" t="s">
        <v>3466</v>
      </c>
      <c r="B1138" t="s">
        <v>3890</v>
      </c>
      <c r="C1138" t="s">
        <v>5688</v>
      </c>
      <c r="D1138" t="s">
        <v>5688</v>
      </c>
      <c r="E1138" t="s">
        <v>3892</v>
      </c>
      <c r="F1138" t="s">
        <v>3185</v>
      </c>
      <c r="G1138" t="s">
        <v>53</v>
      </c>
      <c r="H1138" t="s">
        <v>3892</v>
      </c>
      <c r="I1138" t="s">
        <v>5689</v>
      </c>
      <c r="J1138" t="s">
        <v>208</v>
      </c>
    </row>
    <row r="1139" spans="1:10">
      <c r="A1139" t="s">
        <v>3337</v>
      </c>
      <c r="B1139" t="s">
        <v>3890</v>
      </c>
      <c r="C1139" t="s">
        <v>4722</v>
      </c>
      <c r="D1139" t="s">
        <v>4722</v>
      </c>
      <c r="E1139" t="s">
        <v>3892</v>
      </c>
      <c r="F1139" t="s">
        <v>3185</v>
      </c>
      <c r="G1139" t="s">
        <v>53</v>
      </c>
      <c r="H1139" t="s">
        <v>3892</v>
      </c>
      <c r="I1139" t="s">
        <v>4723</v>
      </c>
      <c r="J1139" t="s">
        <v>4724</v>
      </c>
    </row>
    <row r="1140" spans="1:10">
      <c r="A1140" t="s">
        <v>3288</v>
      </c>
      <c r="B1140" t="s">
        <v>3183</v>
      </c>
      <c r="C1140" t="s">
        <v>3289</v>
      </c>
      <c r="D1140" t="s">
        <v>3289</v>
      </c>
      <c r="E1140" t="s">
        <v>208</v>
      </c>
      <c r="F1140" t="s">
        <v>3185</v>
      </c>
      <c r="G1140" t="s">
        <v>53</v>
      </c>
      <c r="H1140" t="s">
        <v>3191</v>
      </c>
      <c r="I1140" t="s">
        <v>3290</v>
      </c>
      <c r="J1140" t="s">
        <v>3291</v>
      </c>
    </row>
    <row r="1141" spans="1:10">
      <c r="A1141" t="s">
        <v>3736</v>
      </c>
      <c r="B1141" t="s">
        <v>3183</v>
      </c>
      <c r="C1141" t="s">
        <v>3289</v>
      </c>
      <c r="D1141" t="s">
        <v>3289</v>
      </c>
      <c r="E1141" t="s">
        <v>3191</v>
      </c>
      <c r="F1141" t="s">
        <v>3683</v>
      </c>
      <c r="G1141" t="s">
        <v>65</v>
      </c>
      <c r="H1141" t="s">
        <v>3191</v>
      </c>
      <c r="I1141" t="s">
        <v>3290</v>
      </c>
      <c r="J1141" t="s">
        <v>3291</v>
      </c>
    </row>
    <row r="1142" spans="1:10">
      <c r="A1142" t="s">
        <v>4800</v>
      </c>
      <c r="B1142" t="s">
        <v>3890</v>
      </c>
      <c r="C1142" t="s">
        <v>4801</v>
      </c>
      <c r="D1142" t="s">
        <v>4801</v>
      </c>
      <c r="E1142" t="s">
        <v>3892</v>
      </c>
      <c r="F1142" t="s">
        <v>3185</v>
      </c>
      <c r="G1142" t="s">
        <v>65</v>
      </c>
      <c r="H1142" t="s">
        <v>3892</v>
      </c>
      <c r="I1142" t="s">
        <v>4802</v>
      </c>
      <c r="J1142" t="s">
        <v>208</v>
      </c>
    </row>
    <row r="1143" spans="1:10">
      <c r="A1143" t="s">
        <v>5785</v>
      </c>
      <c r="B1143" t="s">
        <v>3890</v>
      </c>
      <c r="C1143" t="s">
        <v>5786</v>
      </c>
      <c r="D1143" t="s">
        <v>5786</v>
      </c>
      <c r="E1143" t="s">
        <v>3892</v>
      </c>
      <c r="F1143" t="s">
        <v>3185</v>
      </c>
      <c r="G1143" t="s">
        <v>53</v>
      </c>
      <c r="H1143" t="s">
        <v>3892</v>
      </c>
      <c r="I1143" t="s">
        <v>5787</v>
      </c>
      <c r="J1143" t="s">
        <v>208</v>
      </c>
    </row>
    <row r="1144" spans="1:10">
      <c r="A1144" t="s">
        <v>7078</v>
      </c>
      <c r="B1144" t="s">
        <v>3890</v>
      </c>
      <c r="C1144" t="s">
        <v>7079</v>
      </c>
      <c r="D1144" t="s">
        <v>7079</v>
      </c>
      <c r="E1144" t="s">
        <v>3892</v>
      </c>
      <c r="F1144" t="s">
        <v>3185</v>
      </c>
      <c r="G1144" t="s">
        <v>204</v>
      </c>
      <c r="H1144" t="s">
        <v>3892</v>
      </c>
      <c r="I1144" t="s">
        <v>7080</v>
      </c>
      <c r="J1144" t="s">
        <v>7081</v>
      </c>
    </row>
    <row r="1145" spans="1:10">
      <c r="A1145" t="s">
        <v>5761</v>
      </c>
      <c r="B1145" t="s">
        <v>3890</v>
      </c>
      <c r="C1145" t="s">
        <v>5762</v>
      </c>
      <c r="D1145" t="s">
        <v>5762</v>
      </c>
      <c r="E1145" t="s">
        <v>3892</v>
      </c>
      <c r="F1145" t="s">
        <v>3185</v>
      </c>
      <c r="G1145" t="s">
        <v>53</v>
      </c>
      <c r="H1145" t="s">
        <v>3892</v>
      </c>
      <c r="I1145" t="s">
        <v>5763</v>
      </c>
      <c r="J1145" t="s">
        <v>5764</v>
      </c>
    </row>
    <row r="1146" spans="1:10">
      <c r="A1146" t="s">
        <v>4177</v>
      </c>
      <c r="B1146" t="s">
        <v>3890</v>
      </c>
      <c r="C1146" t="s">
        <v>4178</v>
      </c>
      <c r="D1146" t="s">
        <v>4178</v>
      </c>
      <c r="E1146" t="s">
        <v>3892</v>
      </c>
      <c r="F1146" t="s">
        <v>3185</v>
      </c>
      <c r="G1146" t="s">
        <v>53</v>
      </c>
      <c r="H1146" t="s">
        <v>3892</v>
      </c>
      <c r="I1146" t="s">
        <v>4179</v>
      </c>
      <c r="J1146" t="s">
        <v>208</v>
      </c>
    </row>
    <row r="1147" spans="1:10">
      <c r="A1147" t="s">
        <v>3485</v>
      </c>
      <c r="B1147" t="s">
        <v>3183</v>
      </c>
      <c r="C1147" t="s">
        <v>3486</v>
      </c>
      <c r="D1147" t="s">
        <v>3486</v>
      </c>
      <c r="E1147" t="s">
        <v>3191</v>
      </c>
      <c r="F1147" t="s">
        <v>3185</v>
      </c>
      <c r="G1147" t="s">
        <v>330</v>
      </c>
      <c r="H1147" t="s">
        <v>3191</v>
      </c>
      <c r="I1147" t="s">
        <v>1521</v>
      </c>
      <c r="J1147" t="s">
        <v>1520</v>
      </c>
    </row>
    <row r="1148" spans="1:10">
      <c r="A1148" t="s">
        <v>3814</v>
      </c>
      <c r="B1148" t="s">
        <v>3183</v>
      </c>
      <c r="C1148" t="s">
        <v>3486</v>
      </c>
      <c r="D1148" t="s">
        <v>3486</v>
      </c>
      <c r="E1148" t="s">
        <v>3191</v>
      </c>
      <c r="F1148" t="s">
        <v>3683</v>
      </c>
      <c r="G1148" t="s">
        <v>1519</v>
      </c>
      <c r="H1148" t="s">
        <v>3191</v>
      </c>
      <c r="I1148" t="s">
        <v>1521</v>
      </c>
      <c r="J1148" t="s">
        <v>1520</v>
      </c>
    </row>
    <row r="1149" spans="1:10">
      <c r="A1149" t="s">
        <v>3583</v>
      </c>
      <c r="B1149" t="s">
        <v>3890</v>
      </c>
      <c r="C1149" t="s">
        <v>7872</v>
      </c>
      <c r="D1149" t="s">
        <v>7872</v>
      </c>
      <c r="E1149" t="s">
        <v>3892</v>
      </c>
      <c r="F1149" t="s">
        <v>3185</v>
      </c>
      <c r="G1149" t="s">
        <v>53</v>
      </c>
      <c r="H1149" t="s">
        <v>3191</v>
      </c>
      <c r="I1149" t="s">
        <v>7873</v>
      </c>
      <c r="J1149" t="s">
        <v>208</v>
      </c>
    </row>
    <row r="1150" spans="1:10">
      <c r="A1150" t="s">
        <v>8079</v>
      </c>
      <c r="B1150" t="s">
        <v>3890</v>
      </c>
      <c r="C1150" t="s">
        <v>7872</v>
      </c>
      <c r="D1150" t="s">
        <v>7872</v>
      </c>
      <c r="E1150" t="s">
        <v>3892</v>
      </c>
      <c r="F1150" t="s">
        <v>3185</v>
      </c>
      <c r="G1150" t="s">
        <v>1258</v>
      </c>
      <c r="H1150" t="s">
        <v>3191</v>
      </c>
      <c r="I1150" t="s">
        <v>7873</v>
      </c>
      <c r="J1150" t="s">
        <v>208</v>
      </c>
    </row>
    <row r="1151" spans="1:10">
      <c r="A1151" t="s">
        <v>6515</v>
      </c>
      <c r="B1151" t="s">
        <v>3890</v>
      </c>
      <c r="C1151" t="s">
        <v>6516</v>
      </c>
      <c r="D1151" t="s">
        <v>6516</v>
      </c>
      <c r="E1151" t="s">
        <v>3892</v>
      </c>
      <c r="F1151" t="s">
        <v>3185</v>
      </c>
      <c r="G1151" t="s">
        <v>330</v>
      </c>
      <c r="H1151" t="s">
        <v>3892</v>
      </c>
      <c r="I1151" t="s">
        <v>1538</v>
      </c>
      <c r="J1151" t="s">
        <v>1537</v>
      </c>
    </row>
    <row r="1152" spans="1:10">
      <c r="A1152" t="s">
        <v>3485</v>
      </c>
      <c r="B1152" t="s">
        <v>3183</v>
      </c>
      <c r="C1152" t="s">
        <v>3495</v>
      </c>
      <c r="D1152" t="s">
        <v>3495</v>
      </c>
      <c r="E1152" t="s">
        <v>3191</v>
      </c>
      <c r="F1152" t="s">
        <v>3185</v>
      </c>
      <c r="G1152" t="s">
        <v>330</v>
      </c>
      <c r="H1152" t="s">
        <v>3191</v>
      </c>
      <c r="I1152" t="s">
        <v>1543</v>
      </c>
      <c r="J1152" t="s">
        <v>1542</v>
      </c>
    </row>
    <row r="1153" spans="1:10">
      <c r="A1153" t="s">
        <v>3800</v>
      </c>
      <c r="B1153" t="s">
        <v>3183</v>
      </c>
      <c r="C1153" t="s">
        <v>3495</v>
      </c>
      <c r="D1153" t="s">
        <v>3495</v>
      </c>
      <c r="E1153" t="s">
        <v>3191</v>
      </c>
      <c r="F1153" t="s">
        <v>3683</v>
      </c>
      <c r="G1153" t="s">
        <v>1258</v>
      </c>
      <c r="H1153" t="s">
        <v>3191</v>
      </c>
      <c r="I1153" t="s">
        <v>1543</v>
      </c>
      <c r="J1153" t="s">
        <v>1542</v>
      </c>
    </row>
    <row r="1154" spans="1:10">
      <c r="A1154" t="s">
        <v>3466</v>
      </c>
      <c r="B1154" t="s">
        <v>3183</v>
      </c>
      <c r="C1154" t="s">
        <v>3467</v>
      </c>
      <c r="D1154" t="s">
        <v>3467</v>
      </c>
      <c r="E1154" t="s">
        <v>3191</v>
      </c>
      <c r="F1154" t="s">
        <v>3185</v>
      </c>
      <c r="G1154" t="s">
        <v>53</v>
      </c>
      <c r="H1154" t="s">
        <v>3191</v>
      </c>
      <c r="I1154" t="s">
        <v>1559</v>
      </c>
      <c r="J1154" t="s">
        <v>1558</v>
      </c>
    </row>
    <row r="1155" spans="1:10">
      <c r="A1155" t="s">
        <v>3820</v>
      </c>
      <c r="B1155" t="s">
        <v>3183</v>
      </c>
      <c r="C1155" t="s">
        <v>3467</v>
      </c>
      <c r="D1155" t="s">
        <v>3467</v>
      </c>
      <c r="E1155" t="s">
        <v>3191</v>
      </c>
      <c r="F1155" t="s">
        <v>3683</v>
      </c>
      <c r="G1155" t="s">
        <v>204</v>
      </c>
      <c r="H1155" t="s">
        <v>3191</v>
      </c>
      <c r="I1155" t="s">
        <v>1559</v>
      </c>
      <c r="J1155" t="s">
        <v>1558</v>
      </c>
    </row>
    <row r="1156" spans="1:10">
      <c r="A1156" t="s">
        <v>3433</v>
      </c>
      <c r="B1156" t="s">
        <v>3183</v>
      </c>
      <c r="C1156" t="s">
        <v>3437</v>
      </c>
      <c r="D1156" t="s">
        <v>3437</v>
      </c>
      <c r="E1156" t="s">
        <v>3191</v>
      </c>
      <c r="F1156" t="s">
        <v>3185</v>
      </c>
      <c r="G1156" t="s">
        <v>53</v>
      </c>
      <c r="I1156" t="s">
        <v>3438</v>
      </c>
      <c r="J1156" t="s">
        <v>3439</v>
      </c>
    </row>
    <row r="1157" spans="1:10">
      <c r="A1157" t="s">
        <v>3787</v>
      </c>
      <c r="B1157" t="s">
        <v>3890</v>
      </c>
      <c r="C1157" t="s">
        <v>5404</v>
      </c>
      <c r="D1157" t="s">
        <v>5404</v>
      </c>
      <c r="E1157" t="s">
        <v>3892</v>
      </c>
      <c r="F1157" t="s">
        <v>3185</v>
      </c>
      <c r="G1157" t="s">
        <v>65</v>
      </c>
      <c r="H1157" t="s">
        <v>3892</v>
      </c>
      <c r="I1157" t="s">
        <v>1574</v>
      </c>
      <c r="J1157" t="s">
        <v>1573</v>
      </c>
    </row>
    <row r="1158" spans="1:10">
      <c r="A1158" t="s">
        <v>3530</v>
      </c>
      <c r="B1158" t="s">
        <v>3183</v>
      </c>
      <c r="C1158" t="s">
        <v>3531</v>
      </c>
      <c r="D1158" t="s">
        <v>3531</v>
      </c>
      <c r="E1158" t="s">
        <v>208</v>
      </c>
      <c r="F1158" t="s">
        <v>3185</v>
      </c>
      <c r="G1158" t="s">
        <v>53</v>
      </c>
      <c r="H1158" t="s">
        <v>3191</v>
      </c>
      <c r="I1158" t="s">
        <v>1583</v>
      </c>
      <c r="J1158" t="s">
        <v>1582</v>
      </c>
    </row>
    <row r="1159" spans="1:10">
      <c r="A1159" t="s">
        <v>3830</v>
      </c>
      <c r="B1159" t="s">
        <v>3183</v>
      </c>
      <c r="C1159" t="s">
        <v>3531</v>
      </c>
      <c r="D1159" t="s">
        <v>3531</v>
      </c>
      <c r="E1159" t="s">
        <v>208</v>
      </c>
      <c r="F1159" t="s">
        <v>3683</v>
      </c>
      <c r="G1159" t="s">
        <v>65</v>
      </c>
      <c r="H1159" t="s">
        <v>3191</v>
      </c>
      <c r="I1159" t="s">
        <v>1583</v>
      </c>
      <c r="J1159" t="s">
        <v>1582</v>
      </c>
    </row>
    <row r="1160" spans="1:10">
      <c r="A1160" t="s">
        <v>5378</v>
      </c>
      <c r="B1160" t="s">
        <v>3890</v>
      </c>
      <c r="C1160" t="s">
        <v>5379</v>
      </c>
      <c r="D1160" t="s">
        <v>5379</v>
      </c>
      <c r="E1160" t="s">
        <v>3892</v>
      </c>
      <c r="F1160" t="s">
        <v>3185</v>
      </c>
      <c r="G1160" t="s">
        <v>53</v>
      </c>
      <c r="H1160" t="s">
        <v>3892</v>
      </c>
      <c r="I1160" t="s">
        <v>1595</v>
      </c>
      <c r="J1160" t="s">
        <v>5380</v>
      </c>
    </row>
    <row r="1161" spans="1:10">
      <c r="A1161" t="s">
        <v>3461</v>
      </c>
      <c r="B1161" t="s">
        <v>3890</v>
      </c>
      <c r="C1161" t="s">
        <v>5665</v>
      </c>
      <c r="D1161" t="s">
        <v>5665</v>
      </c>
      <c r="E1161" t="s">
        <v>3892</v>
      </c>
      <c r="F1161" t="s">
        <v>3185</v>
      </c>
      <c r="G1161" t="s">
        <v>53</v>
      </c>
      <c r="H1161" t="s">
        <v>3191</v>
      </c>
      <c r="I1161" t="s">
        <v>1610</v>
      </c>
      <c r="J1161" t="s">
        <v>1609</v>
      </c>
    </row>
    <row r="1162" spans="1:10">
      <c r="A1162" t="s">
        <v>3461</v>
      </c>
      <c r="B1162" t="s">
        <v>3183</v>
      </c>
      <c r="C1162" t="s">
        <v>3465</v>
      </c>
      <c r="D1162" t="s">
        <v>3465</v>
      </c>
      <c r="E1162" t="s">
        <v>208</v>
      </c>
      <c r="F1162" t="s">
        <v>3185</v>
      </c>
      <c r="G1162" t="s">
        <v>53</v>
      </c>
      <c r="I1162" t="s">
        <v>1610</v>
      </c>
      <c r="J1162" t="s">
        <v>1609</v>
      </c>
    </row>
    <row r="1163" spans="1:10">
      <c r="A1163" t="s">
        <v>3427</v>
      </c>
      <c r="B1163" t="s">
        <v>3183</v>
      </c>
      <c r="C1163" t="s">
        <v>3428</v>
      </c>
      <c r="D1163" t="s">
        <v>3428</v>
      </c>
      <c r="E1163" t="s">
        <v>3191</v>
      </c>
      <c r="F1163" t="s">
        <v>3185</v>
      </c>
      <c r="G1163" t="s">
        <v>53</v>
      </c>
      <c r="I1163" t="s">
        <v>3429</v>
      </c>
      <c r="J1163" t="s">
        <v>3430</v>
      </c>
    </row>
    <row r="1164" spans="1:10">
      <c r="A1164" t="s">
        <v>3433</v>
      </c>
      <c r="B1164" t="s">
        <v>3183</v>
      </c>
      <c r="C1164" t="s">
        <v>3434</v>
      </c>
      <c r="D1164" t="s">
        <v>3434</v>
      </c>
      <c r="E1164" t="s">
        <v>3191</v>
      </c>
      <c r="F1164" t="s">
        <v>3185</v>
      </c>
      <c r="G1164" t="s">
        <v>53</v>
      </c>
      <c r="I1164" t="s">
        <v>3435</v>
      </c>
      <c r="J1164" t="s">
        <v>3436</v>
      </c>
    </row>
    <row r="1165" spans="1:10">
      <c r="A1165" t="s">
        <v>7850</v>
      </c>
      <c r="B1165" t="s">
        <v>3890</v>
      </c>
      <c r="C1165" t="s">
        <v>7851</v>
      </c>
      <c r="D1165" t="s">
        <v>7851</v>
      </c>
      <c r="E1165" t="s">
        <v>3892</v>
      </c>
      <c r="F1165" t="s">
        <v>3185</v>
      </c>
      <c r="G1165" t="s">
        <v>3607</v>
      </c>
      <c r="H1165" t="s">
        <v>3892</v>
      </c>
      <c r="I1165" t="s">
        <v>7852</v>
      </c>
      <c r="J1165" t="s">
        <v>208</v>
      </c>
    </row>
    <row r="1166" spans="1:10">
      <c r="A1166" t="s">
        <v>3862</v>
      </c>
      <c r="B1166" t="s">
        <v>3183</v>
      </c>
      <c r="C1166" t="s">
        <v>3863</v>
      </c>
      <c r="D1166" t="s">
        <v>3863</v>
      </c>
      <c r="E1166" t="s">
        <v>3191</v>
      </c>
      <c r="F1166" t="s">
        <v>3683</v>
      </c>
      <c r="G1166" t="s">
        <v>1258</v>
      </c>
      <c r="I1166" t="s">
        <v>3864</v>
      </c>
      <c r="J1166" t="s">
        <v>3865</v>
      </c>
    </row>
    <row r="1167" spans="1:10">
      <c r="A1167" t="s">
        <v>6051</v>
      </c>
      <c r="B1167" t="s">
        <v>3890</v>
      </c>
      <c r="C1167" t="s">
        <v>6052</v>
      </c>
      <c r="D1167" t="s">
        <v>6052</v>
      </c>
      <c r="E1167" t="s">
        <v>3892</v>
      </c>
      <c r="F1167" t="s">
        <v>3185</v>
      </c>
      <c r="G1167" t="s">
        <v>53</v>
      </c>
      <c r="H1167" t="s">
        <v>3191</v>
      </c>
      <c r="I1167" t="s">
        <v>6053</v>
      </c>
      <c r="J1167" t="s">
        <v>208</v>
      </c>
    </row>
    <row r="1168" spans="1:10">
      <c r="A1168" t="s">
        <v>6080</v>
      </c>
      <c r="B1168" t="s">
        <v>3890</v>
      </c>
      <c r="C1168" t="s">
        <v>6052</v>
      </c>
      <c r="D1168" t="s">
        <v>6052</v>
      </c>
      <c r="E1168" t="s">
        <v>3892</v>
      </c>
      <c r="F1168" t="s">
        <v>3185</v>
      </c>
      <c r="G1168" t="s">
        <v>65</v>
      </c>
      <c r="H1168" t="s">
        <v>3191</v>
      </c>
      <c r="I1168" t="s">
        <v>6053</v>
      </c>
      <c r="J1168" t="s">
        <v>208</v>
      </c>
    </row>
    <row r="1169" spans="1:10">
      <c r="A1169" t="s">
        <v>6759</v>
      </c>
      <c r="B1169" t="s">
        <v>3890</v>
      </c>
      <c r="C1169" t="s">
        <v>6760</v>
      </c>
      <c r="D1169" t="s">
        <v>6760</v>
      </c>
      <c r="E1169" t="s">
        <v>3892</v>
      </c>
      <c r="F1169" t="s">
        <v>3185</v>
      </c>
      <c r="G1169" t="s">
        <v>53</v>
      </c>
      <c r="H1169" t="s">
        <v>3892</v>
      </c>
      <c r="I1169" t="s">
        <v>6761</v>
      </c>
      <c r="J1169" t="s">
        <v>6762</v>
      </c>
    </row>
    <row r="1170" spans="1:10">
      <c r="A1170" t="s">
        <v>3532</v>
      </c>
      <c r="B1170" t="s">
        <v>3183</v>
      </c>
      <c r="C1170" t="s">
        <v>3537</v>
      </c>
      <c r="D1170" t="s">
        <v>3537</v>
      </c>
      <c r="E1170" t="s">
        <v>3191</v>
      </c>
      <c r="F1170" t="s">
        <v>3185</v>
      </c>
      <c r="G1170" t="s">
        <v>53</v>
      </c>
      <c r="H1170" t="s">
        <v>3191</v>
      </c>
      <c r="I1170" t="s">
        <v>3538</v>
      </c>
      <c r="J1170" t="s">
        <v>3539</v>
      </c>
    </row>
    <row r="1171" spans="1:10">
      <c r="A1171" t="s">
        <v>3838</v>
      </c>
      <c r="B1171" t="s">
        <v>3183</v>
      </c>
      <c r="C1171" t="s">
        <v>3537</v>
      </c>
      <c r="D1171" t="s">
        <v>3537</v>
      </c>
      <c r="E1171" t="s">
        <v>3191</v>
      </c>
      <c r="F1171" t="s">
        <v>3683</v>
      </c>
      <c r="G1171" t="s">
        <v>65</v>
      </c>
      <c r="H1171" t="s">
        <v>3191</v>
      </c>
      <c r="I1171" t="s">
        <v>3538</v>
      </c>
      <c r="J1171" t="s">
        <v>3539</v>
      </c>
    </row>
    <row r="1172" spans="1:10">
      <c r="A1172" t="s">
        <v>3283</v>
      </c>
      <c r="B1172" t="s">
        <v>3183</v>
      </c>
      <c r="C1172" t="s">
        <v>3285</v>
      </c>
      <c r="D1172" t="s">
        <v>3285</v>
      </c>
      <c r="E1172" t="s">
        <v>3191</v>
      </c>
      <c r="F1172" t="s">
        <v>3185</v>
      </c>
      <c r="G1172" t="s">
        <v>53</v>
      </c>
      <c r="H1172" t="s">
        <v>3191</v>
      </c>
      <c r="I1172" t="s">
        <v>3286</v>
      </c>
      <c r="J1172" t="s">
        <v>3287</v>
      </c>
    </row>
    <row r="1173" spans="1:10">
      <c r="A1173" t="s">
        <v>3735</v>
      </c>
      <c r="B1173" t="s">
        <v>3183</v>
      </c>
      <c r="C1173" t="s">
        <v>3285</v>
      </c>
      <c r="D1173" t="s">
        <v>3285</v>
      </c>
      <c r="E1173" t="s">
        <v>3191</v>
      </c>
      <c r="F1173" t="s">
        <v>3683</v>
      </c>
      <c r="G1173" t="s">
        <v>65</v>
      </c>
      <c r="H1173" t="s">
        <v>3191</v>
      </c>
      <c r="I1173" t="s">
        <v>3286</v>
      </c>
      <c r="J1173" t="s">
        <v>3287</v>
      </c>
    </row>
    <row r="1174" spans="1:10">
      <c r="A1174" t="s">
        <v>3513</v>
      </c>
      <c r="B1174" t="s">
        <v>3183</v>
      </c>
      <c r="C1174" t="s">
        <v>3514</v>
      </c>
      <c r="D1174" t="s">
        <v>3514</v>
      </c>
      <c r="E1174" t="s">
        <v>208</v>
      </c>
      <c r="F1174" t="s">
        <v>3185</v>
      </c>
      <c r="G1174" t="s">
        <v>53</v>
      </c>
      <c r="H1174" t="s">
        <v>3191</v>
      </c>
      <c r="I1174" t="s">
        <v>2522</v>
      </c>
      <c r="J1174" t="s">
        <v>2521</v>
      </c>
    </row>
    <row r="1175" spans="1:10">
      <c r="A1175" t="s">
        <v>3816</v>
      </c>
      <c r="B1175" t="s">
        <v>3183</v>
      </c>
      <c r="C1175" t="s">
        <v>3514</v>
      </c>
      <c r="D1175" t="s">
        <v>3514</v>
      </c>
      <c r="E1175" t="s">
        <v>208</v>
      </c>
      <c r="F1175" t="s">
        <v>3683</v>
      </c>
      <c r="G1175" t="s">
        <v>65</v>
      </c>
      <c r="H1175" t="s">
        <v>3191</v>
      </c>
      <c r="I1175" t="s">
        <v>2522</v>
      </c>
      <c r="J1175" t="s">
        <v>2521</v>
      </c>
    </row>
    <row r="1176" spans="1:10">
      <c r="A1176" t="s">
        <v>3485</v>
      </c>
      <c r="B1176" t="s">
        <v>3183</v>
      </c>
      <c r="C1176" t="s">
        <v>3505</v>
      </c>
      <c r="D1176" t="s">
        <v>3505</v>
      </c>
      <c r="E1176" t="s">
        <v>3191</v>
      </c>
      <c r="F1176" t="s">
        <v>3185</v>
      </c>
      <c r="G1176" t="s">
        <v>330</v>
      </c>
      <c r="I1176" t="s">
        <v>3506</v>
      </c>
      <c r="J1176" t="s">
        <v>208</v>
      </c>
    </row>
    <row r="1177" spans="1:10">
      <c r="A1177" t="s">
        <v>7443</v>
      </c>
      <c r="B1177" t="s">
        <v>3890</v>
      </c>
      <c r="C1177" t="s">
        <v>7444</v>
      </c>
      <c r="D1177" t="s">
        <v>7444</v>
      </c>
      <c r="E1177" t="s">
        <v>3892</v>
      </c>
      <c r="F1177" t="s">
        <v>3185</v>
      </c>
      <c r="G1177" t="s">
        <v>53</v>
      </c>
      <c r="H1177" t="s">
        <v>3892</v>
      </c>
      <c r="I1177" t="s">
        <v>7445</v>
      </c>
      <c r="J1177" t="s">
        <v>7446</v>
      </c>
    </row>
    <row r="1178" spans="1:10">
      <c r="A1178" t="s">
        <v>3521</v>
      </c>
      <c r="B1178" t="s">
        <v>3183</v>
      </c>
      <c r="C1178" t="s">
        <v>3522</v>
      </c>
      <c r="D1178" t="s">
        <v>3522</v>
      </c>
      <c r="E1178" t="s">
        <v>208</v>
      </c>
      <c r="F1178" t="s">
        <v>3185</v>
      </c>
      <c r="G1178" t="s">
        <v>53</v>
      </c>
      <c r="I1178" t="s">
        <v>3523</v>
      </c>
      <c r="J1178" t="s">
        <v>2781</v>
      </c>
    </row>
    <row r="1179" spans="1:10">
      <c r="A1179" t="s">
        <v>3521</v>
      </c>
      <c r="B1179" t="s">
        <v>3890</v>
      </c>
      <c r="C1179" t="s">
        <v>6246</v>
      </c>
      <c r="D1179" t="s">
        <v>6246</v>
      </c>
      <c r="E1179" t="s">
        <v>3892</v>
      </c>
      <c r="F1179" t="s">
        <v>3185</v>
      </c>
      <c r="G1179" t="s">
        <v>53</v>
      </c>
      <c r="H1179" t="s">
        <v>3191</v>
      </c>
      <c r="I1179" t="s">
        <v>2782</v>
      </c>
      <c r="J1179" t="s">
        <v>208</v>
      </c>
    </row>
    <row r="1180" spans="1:10">
      <c r="A1180" t="s">
        <v>6265</v>
      </c>
      <c r="B1180" t="s">
        <v>3890</v>
      </c>
      <c r="C1180" t="s">
        <v>6246</v>
      </c>
      <c r="D1180" t="s">
        <v>6246</v>
      </c>
      <c r="E1180" t="s">
        <v>3892</v>
      </c>
      <c r="F1180" t="s">
        <v>3185</v>
      </c>
      <c r="G1180" t="s">
        <v>65</v>
      </c>
      <c r="H1180" t="s">
        <v>3191</v>
      </c>
      <c r="I1180" t="s">
        <v>2782</v>
      </c>
      <c r="J1180" t="s">
        <v>208</v>
      </c>
    </row>
    <row r="1181" spans="1:10">
      <c r="A1181" t="s">
        <v>6640</v>
      </c>
      <c r="B1181" t="s">
        <v>3890</v>
      </c>
      <c r="C1181" t="s">
        <v>6641</v>
      </c>
      <c r="D1181" t="s">
        <v>6641</v>
      </c>
      <c r="E1181" t="s">
        <v>3892</v>
      </c>
      <c r="F1181" t="s">
        <v>3185</v>
      </c>
      <c r="G1181" t="s">
        <v>1258</v>
      </c>
      <c r="H1181" t="s">
        <v>3892</v>
      </c>
      <c r="I1181" t="s">
        <v>6642</v>
      </c>
      <c r="J1181" t="s">
        <v>6643</v>
      </c>
    </row>
    <row r="1182" spans="1:10">
      <c r="A1182" t="s">
        <v>3477</v>
      </c>
      <c r="B1182" t="s">
        <v>3183</v>
      </c>
      <c r="C1182" t="s">
        <v>3478</v>
      </c>
      <c r="D1182" t="s">
        <v>3478</v>
      </c>
      <c r="E1182" t="s">
        <v>208</v>
      </c>
      <c r="F1182" t="s">
        <v>3185</v>
      </c>
      <c r="G1182" t="s">
        <v>53</v>
      </c>
      <c r="I1182" t="s">
        <v>2793</v>
      </c>
      <c r="J1182" t="s">
        <v>3479</v>
      </c>
    </row>
    <row r="1183" spans="1:10">
      <c r="A1183" t="s">
        <v>3805</v>
      </c>
      <c r="B1183" t="s">
        <v>3890</v>
      </c>
      <c r="C1183" t="s">
        <v>5859</v>
      </c>
      <c r="D1183" t="s">
        <v>5859</v>
      </c>
      <c r="E1183" t="s">
        <v>3892</v>
      </c>
      <c r="F1183" t="s">
        <v>3185</v>
      </c>
      <c r="G1183" t="s">
        <v>1258</v>
      </c>
      <c r="H1183" t="s">
        <v>3892</v>
      </c>
      <c r="I1183" t="s">
        <v>2860</v>
      </c>
      <c r="J1183" t="s">
        <v>2859</v>
      </c>
    </row>
    <row r="1184" spans="1:10">
      <c r="A1184" t="s">
        <v>3485</v>
      </c>
      <c r="B1184" t="s">
        <v>3183</v>
      </c>
      <c r="C1184" t="s">
        <v>3502</v>
      </c>
      <c r="D1184" t="s">
        <v>3502</v>
      </c>
      <c r="E1184" t="s">
        <v>3191</v>
      </c>
      <c r="F1184" t="s">
        <v>3185</v>
      </c>
      <c r="G1184" t="s">
        <v>330</v>
      </c>
      <c r="H1184" t="s">
        <v>3191</v>
      </c>
      <c r="I1184" t="s">
        <v>3503</v>
      </c>
      <c r="J1184" t="s">
        <v>3504</v>
      </c>
    </row>
    <row r="1185" spans="1:10">
      <c r="A1185" t="s">
        <v>3814</v>
      </c>
      <c r="B1185" t="s">
        <v>3183</v>
      </c>
      <c r="C1185" t="s">
        <v>3502</v>
      </c>
      <c r="D1185" t="s">
        <v>3502</v>
      </c>
      <c r="E1185" t="s">
        <v>208</v>
      </c>
      <c r="F1185" t="s">
        <v>3683</v>
      </c>
      <c r="G1185" t="s">
        <v>1519</v>
      </c>
      <c r="H1185" t="s">
        <v>3191</v>
      </c>
      <c r="I1185" t="s">
        <v>3503</v>
      </c>
      <c r="J1185" t="s">
        <v>3504</v>
      </c>
    </row>
    <row r="1186" spans="1:10">
      <c r="A1186" t="s">
        <v>3471</v>
      </c>
      <c r="B1186" t="s">
        <v>3183</v>
      </c>
      <c r="C1186" t="s">
        <v>3472</v>
      </c>
      <c r="D1186" t="s">
        <v>3472</v>
      </c>
      <c r="E1186" t="s">
        <v>3191</v>
      </c>
      <c r="F1186" t="s">
        <v>3185</v>
      </c>
      <c r="G1186" t="s">
        <v>53</v>
      </c>
      <c r="H1186" t="s">
        <v>3191</v>
      </c>
      <c r="I1186" t="s">
        <v>3473</v>
      </c>
      <c r="J1186" t="s">
        <v>3474</v>
      </c>
    </row>
    <row r="1187" spans="1:10">
      <c r="A1187" t="s">
        <v>3809</v>
      </c>
      <c r="B1187" t="s">
        <v>3183</v>
      </c>
      <c r="C1187" t="s">
        <v>3472</v>
      </c>
      <c r="D1187" t="s">
        <v>3472</v>
      </c>
      <c r="E1187" t="s">
        <v>3191</v>
      </c>
      <c r="F1187" t="s">
        <v>3683</v>
      </c>
      <c r="G1187" t="s">
        <v>65</v>
      </c>
      <c r="H1187" t="s">
        <v>3191</v>
      </c>
      <c r="I1187" t="s">
        <v>3473</v>
      </c>
      <c r="J1187" t="s">
        <v>3474</v>
      </c>
    </row>
    <row r="1188" spans="1:10">
      <c r="A1188" t="s">
        <v>7356</v>
      </c>
      <c r="B1188" t="s">
        <v>3890</v>
      </c>
      <c r="C1188" t="s">
        <v>7357</v>
      </c>
      <c r="D1188" t="s">
        <v>7357</v>
      </c>
      <c r="E1188" t="s">
        <v>3892</v>
      </c>
      <c r="F1188" t="s">
        <v>3185</v>
      </c>
      <c r="G1188" t="s">
        <v>65</v>
      </c>
      <c r="H1188" t="s">
        <v>3191</v>
      </c>
      <c r="I1188" t="s">
        <v>7358</v>
      </c>
      <c r="J1188" t="s">
        <v>208</v>
      </c>
    </row>
    <row r="1189" spans="1:10">
      <c r="A1189" t="s">
        <v>9181</v>
      </c>
      <c r="B1189" t="s">
        <v>3890</v>
      </c>
      <c r="C1189" t="s">
        <v>9182</v>
      </c>
      <c r="D1189" t="s">
        <v>9182</v>
      </c>
      <c r="E1189" t="s">
        <v>3892</v>
      </c>
      <c r="F1189" t="s">
        <v>3185</v>
      </c>
      <c r="G1189" t="s">
        <v>3607</v>
      </c>
      <c r="H1189" t="s">
        <v>3892</v>
      </c>
      <c r="I1189" t="s">
        <v>9183</v>
      </c>
      <c r="J1189" t="s">
        <v>208</v>
      </c>
    </row>
    <row r="1190" spans="1:10">
      <c r="A1190" t="s">
        <v>8176</v>
      </c>
      <c r="B1190" t="s">
        <v>3890</v>
      </c>
      <c r="C1190" t="s">
        <v>8177</v>
      </c>
      <c r="D1190" t="s">
        <v>8177</v>
      </c>
      <c r="E1190" t="s">
        <v>3892</v>
      </c>
      <c r="F1190" t="s">
        <v>3185</v>
      </c>
      <c r="G1190" t="s">
        <v>3954</v>
      </c>
      <c r="H1190" t="s">
        <v>3892</v>
      </c>
      <c r="I1190" t="s">
        <v>8178</v>
      </c>
      <c r="J1190" t="s">
        <v>8179</v>
      </c>
    </row>
    <row r="1191" spans="1:10">
      <c r="A1191" t="s">
        <v>7439</v>
      </c>
      <c r="B1191" t="s">
        <v>3890</v>
      </c>
      <c r="C1191" t="s">
        <v>7440</v>
      </c>
      <c r="D1191" t="s">
        <v>7440</v>
      </c>
      <c r="E1191" t="s">
        <v>3892</v>
      </c>
      <c r="F1191" t="s">
        <v>3185</v>
      </c>
      <c r="G1191" t="s">
        <v>65</v>
      </c>
      <c r="H1191" t="s">
        <v>3892</v>
      </c>
      <c r="I1191" t="s">
        <v>325</v>
      </c>
      <c r="J1191" t="s">
        <v>324</v>
      </c>
    </row>
    <row r="1192" spans="1:10">
      <c r="A1192" t="s">
        <v>8416</v>
      </c>
      <c r="B1192" t="s">
        <v>3890</v>
      </c>
      <c r="C1192" t="s">
        <v>8417</v>
      </c>
      <c r="D1192" t="s">
        <v>8417</v>
      </c>
      <c r="E1192" t="s">
        <v>3892</v>
      </c>
      <c r="F1192" t="s">
        <v>3185</v>
      </c>
      <c r="G1192" t="s">
        <v>204</v>
      </c>
      <c r="H1192" t="s">
        <v>3892</v>
      </c>
      <c r="I1192" t="s">
        <v>8418</v>
      </c>
      <c r="J1192" t="s">
        <v>8419</v>
      </c>
    </row>
    <row r="1193" spans="1:10">
      <c r="A1193" t="s">
        <v>9024</v>
      </c>
      <c r="B1193" t="s">
        <v>3890</v>
      </c>
      <c r="C1193" t="s">
        <v>9025</v>
      </c>
      <c r="D1193" t="s">
        <v>9025</v>
      </c>
      <c r="E1193" t="s">
        <v>3892</v>
      </c>
      <c r="F1193" t="s">
        <v>3185</v>
      </c>
      <c r="G1193" t="s">
        <v>3900</v>
      </c>
      <c r="H1193" t="s">
        <v>3892</v>
      </c>
      <c r="I1193" t="s">
        <v>9026</v>
      </c>
      <c r="J1193" t="s">
        <v>208</v>
      </c>
    </row>
    <row r="1194" spans="1:10">
      <c r="A1194" t="s">
        <v>9238</v>
      </c>
      <c r="B1194" t="s">
        <v>3890</v>
      </c>
      <c r="C1194" t="s">
        <v>9239</v>
      </c>
      <c r="D1194" t="s">
        <v>9239</v>
      </c>
      <c r="E1194" t="s">
        <v>3892</v>
      </c>
      <c r="F1194" t="s">
        <v>3185</v>
      </c>
      <c r="G1194" t="s">
        <v>1258</v>
      </c>
      <c r="H1194" t="s">
        <v>3892</v>
      </c>
      <c r="I1194" t="s">
        <v>9240</v>
      </c>
      <c r="J1194" t="s">
        <v>9241</v>
      </c>
    </row>
    <row r="1195" spans="1:10">
      <c r="A1195" t="s">
        <v>5491</v>
      </c>
      <c r="B1195" t="s">
        <v>3890</v>
      </c>
      <c r="C1195" t="s">
        <v>5492</v>
      </c>
      <c r="D1195" t="s">
        <v>5492</v>
      </c>
      <c r="E1195" t="s">
        <v>3892</v>
      </c>
      <c r="F1195" t="s">
        <v>3185</v>
      </c>
      <c r="G1195" t="s">
        <v>65</v>
      </c>
      <c r="H1195" t="s">
        <v>3892</v>
      </c>
      <c r="I1195" t="s">
        <v>5493</v>
      </c>
      <c r="J1195" t="s">
        <v>208</v>
      </c>
    </row>
    <row r="1196" spans="1:10">
      <c r="A1196" t="s">
        <v>5250</v>
      </c>
      <c r="B1196" t="s">
        <v>3890</v>
      </c>
      <c r="C1196" t="s">
        <v>5251</v>
      </c>
      <c r="D1196" t="s">
        <v>5251</v>
      </c>
      <c r="E1196" t="s">
        <v>3892</v>
      </c>
      <c r="F1196" t="s">
        <v>3185</v>
      </c>
      <c r="G1196" t="s">
        <v>53</v>
      </c>
      <c r="H1196" t="s">
        <v>3892</v>
      </c>
      <c r="I1196" t="s">
        <v>5252</v>
      </c>
      <c r="J1196" t="s">
        <v>5253</v>
      </c>
    </row>
    <row r="1197" spans="1:10">
      <c r="A1197" t="s">
        <v>5750</v>
      </c>
      <c r="B1197" t="s">
        <v>3890</v>
      </c>
      <c r="C1197" t="s">
        <v>5751</v>
      </c>
      <c r="D1197" t="s">
        <v>5751</v>
      </c>
      <c r="E1197" t="s">
        <v>3892</v>
      </c>
      <c r="F1197" t="s">
        <v>3185</v>
      </c>
      <c r="G1197" t="s">
        <v>53</v>
      </c>
      <c r="H1197" t="s">
        <v>3892</v>
      </c>
      <c r="I1197" t="s">
        <v>5752</v>
      </c>
      <c r="J1197" t="s">
        <v>5753</v>
      </c>
    </row>
    <row r="1198" spans="1:10">
      <c r="A1198" t="s">
        <v>8127</v>
      </c>
      <c r="B1198" t="s">
        <v>3890</v>
      </c>
      <c r="C1198" t="s">
        <v>8128</v>
      </c>
      <c r="D1198" t="s">
        <v>8128</v>
      </c>
      <c r="E1198" t="s">
        <v>3892</v>
      </c>
      <c r="F1198" t="s">
        <v>3185</v>
      </c>
      <c r="G1198" t="s">
        <v>53</v>
      </c>
      <c r="H1198" t="s">
        <v>3892</v>
      </c>
      <c r="I1198" t="s">
        <v>8129</v>
      </c>
      <c r="J1198" t="s">
        <v>8130</v>
      </c>
    </row>
    <row r="1199" spans="1:10">
      <c r="A1199" t="s">
        <v>6161</v>
      </c>
      <c r="B1199" t="s">
        <v>3890</v>
      </c>
      <c r="C1199" t="s">
        <v>6162</v>
      </c>
      <c r="D1199" t="s">
        <v>6162</v>
      </c>
      <c r="E1199" t="s">
        <v>3892</v>
      </c>
      <c r="F1199" t="s">
        <v>3185</v>
      </c>
      <c r="G1199" t="s">
        <v>65</v>
      </c>
      <c r="H1199" t="s">
        <v>3892</v>
      </c>
      <c r="I1199" t="s">
        <v>6163</v>
      </c>
      <c r="J1199" t="s">
        <v>6164</v>
      </c>
    </row>
    <row r="1200" spans="1:10">
      <c r="A1200" t="s">
        <v>7253</v>
      </c>
      <c r="B1200" t="s">
        <v>3890</v>
      </c>
      <c r="C1200" t="s">
        <v>7254</v>
      </c>
      <c r="D1200" t="s">
        <v>7254</v>
      </c>
      <c r="E1200" t="s">
        <v>3892</v>
      </c>
      <c r="F1200" t="s">
        <v>3185</v>
      </c>
      <c r="G1200" t="s">
        <v>53</v>
      </c>
      <c r="H1200" t="s">
        <v>3892</v>
      </c>
      <c r="I1200" t="s">
        <v>7255</v>
      </c>
      <c r="J1200" t="s">
        <v>208</v>
      </c>
    </row>
    <row r="1201" spans="1:10">
      <c r="A1201" t="s">
        <v>4907</v>
      </c>
      <c r="B1201" t="s">
        <v>3890</v>
      </c>
      <c r="C1201" t="s">
        <v>4908</v>
      </c>
      <c r="D1201" t="s">
        <v>4908</v>
      </c>
      <c r="E1201" t="s">
        <v>3892</v>
      </c>
      <c r="F1201" t="s">
        <v>3185</v>
      </c>
      <c r="G1201" t="s">
        <v>53</v>
      </c>
      <c r="H1201" t="s">
        <v>3191</v>
      </c>
      <c r="I1201" t="s">
        <v>4909</v>
      </c>
      <c r="J1201" t="s">
        <v>208</v>
      </c>
    </row>
    <row r="1202" spans="1:10">
      <c r="A1202" t="s">
        <v>4942</v>
      </c>
      <c r="B1202" t="s">
        <v>3890</v>
      </c>
      <c r="C1202" t="s">
        <v>4908</v>
      </c>
      <c r="D1202" t="s">
        <v>4908</v>
      </c>
      <c r="E1202" t="s">
        <v>3892</v>
      </c>
      <c r="F1202" t="s">
        <v>3185</v>
      </c>
      <c r="G1202" t="s">
        <v>65</v>
      </c>
      <c r="H1202" t="s">
        <v>3191</v>
      </c>
      <c r="I1202" t="s">
        <v>4909</v>
      </c>
      <c r="J1202" t="s">
        <v>208</v>
      </c>
    </row>
    <row r="1203" spans="1:10">
      <c r="A1203" t="s">
        <v>8900</v>
      </c>
      <c r="B1203" t="s">
        <v>3890</v>
      </c>
      <c r="C1203" t="s">
        <v>8901</v>
      </c>
      <c r="D1203" t="s">
        <v>8901</v>
      </c>
      <c r="E1203" t="s">
        <v>3892</v>
      </c>
      <c r="F1203" t="s">
        <v>3185</v>
      </c>
      <c r="G1203" t="s">
        <v>3995</v>
      </c>
      <c r="H1203" t="s">
        <v>3892</v>
      </c>
      <c r="I1203" t="s">
        <v>8902</v>
      </c>
      <c r="J1203" t="s">
        <v>8903</v>
      </c>
    </row>
    <row r="1204" spans="1:10">
      <c r="A1204" t="s">
        <v>4657</v>
      </c>
      <c r="B1204" t="s">
        <v>3890</v>
      </c>
      <c r="C1204" t="s">
        <v>4658</v>
      </c>
      <c r="D1204" t="s">
        <v>4658</v>
      </c>
      <c r="E1204" t="s">
        <v>3892</v>
      </c>
      <c r="F1204" t="s">
        <v>3185</v>
      </c>
      <c r="G1204" t="s">
        <v>3942</v>
      </c>
      <c r="H1204" t="s">
        <v>3892</v>
      </c>
      <c r="I1204" t="s">
        <v>4659</v>
      </c>
      <c r="J1204" t="s">
        <v>4660</v>
      </c>
    </row>
    <row r="1205" spans="1:10">
      <c r="A1205" t="s">
        <v>9283</v>
      </c>
      <c r="B1205" t="s">
        <v>3890</v>
      </c>
      <c r="C1205" t="s">
        <v>9284</v>
      </c>
      <c r="D1205" t="s">
        <v>9284</v>
      </c>
      <c r="E1205" t="s">
        <v>3892</v>
      </c>
      <c r="F1205" t="s">
        <v>3185</v>
      </c>
      <c r="G1205" t="s">
        <v>3954</v>
      </c>
      <c r="H1205" t="s">
        <v>3892</v>
      </c>
      <c r="I1205" t="s">
        <v>9285</v>
      </c>
      <c r="J1205" t="s">
        <v>208</v>
      </c>
    </row>
    <row r="1206" spans="1:10">
      <c r="A1206" t="s">
        <v>8146</v>
      </c>
      <c r="B1206" t="s">
        <v>3890</v>
      </c>
      <c r="C1206" t="s">
        <v>8147</v>
      </c>
      <c r="D1206" t="s">
        <v>8147</v>
      </c>
      <c r="E1206" t="s">
        <v>3892</v>
      </c>
      <c r="F1206" t="s">
        <v>3185</v>
      </c>
      <c r="G1206" t="s">
        <v>53</v>
      </c>
      <c r="H1206" t="s">
        <v>3892</v>
      </c>
      <c r="I1206" t="s">
        <v>8148</v>
      </c>
      <c r="J1206" t="s">
        <v>208</v>
      </c>
    </row>
    <row r="1207" spans="1:10">
      <c r="A1207" t="s">
        <v>5106</v>
      </c>
      <c r="B1207" t="s">
        <v>3890</v>
      </c>
      <c r="C1207" t="s">
        <v>5107</v>
      </c>
      <c r="D1207" t="s">
        <v>5107</v>
      </c>
      <c r="E1207" t="s">
        <v>3892</v>
      </c>
      <c r="F1207" t="s">
        <v>3185</v>
      </c>
      <c r="G1207" t="s">
        <v>65</v>
      </c>
      <c r="H1207" t="s">
        <v>3191</v>
      </c>
      <c r="I1207" t="s">
        <v>5108</v>
      </c>
      <c r="J1207" t="s">
        <v>208</v>
      </c>
    </row>
    <row r="1208" spans="1:10">
      <c r="A1208" t="s">
        <v>3754</v>
      </c>
      <c r="B1208" t="s">
        <v>3183</v>
      </c>
      <c r="C1208" t="s">
        <v>3755</v>
      </c>
      <c r="D1208" t="s">
        <v>3755</v>
      </c>
      <c r="E1208" t="s">
        <v>3191</v>
      </c>
      <c r="F1208" t="s">
        <v>3683</v>
      </c>
      <c r="G1208" t="s">
        <v>65</v>
      </c>
      <c r="I1208" t="s">
        <v>877</v>
      </c>
      <c r="J1208" t="s">
        <v>876</v>
      </c>
    </row>
    <row r="1209" spans="1:10">
      <c r="A1209" t="s">
        <v>6893</v>
      </c>
      <c r="B1209" t="s">
        <v>3890</v>
      </c>
      <c r="C1209" t="s">
        <v>6894</v>
      </c>
      <c r="D1209" t="s">
        <v>6894</v>
      </c>
      <c r="E1209" t="s">
        <v>3892</v>
      </c>
      <c r="F1209" t="s">
        <v>3185</v>
      </c>
      <c r="G1209" t="s">
        <v>65</v>
      </c>
      <c r="H1209" t="s">
        <v>3892</v>
      </c>
      <c r="I1209" t="s">
        <v>6895</v>
      </c>
      <c r="J1209" t="s">
        <v>6896</v>
      </c>
    </row>
    <row r="1210" spans="1:10">
      <c r="A1210" t="s">
        <v>7272</v>
      </c>
      <c r="B1210" t="s">
        <v>3890</v>
      </c>
      <c r="C1210" t="s">
        <v>7273</v>
      </c>
      <c r="D1210" t="s">
        <v>7273</v>
      </c>
      <c r="E1210" t="s">
        <v>3892</v>
      </c>
      <c r="F1210" t="s">
        <v>3185</v>
      </c>
      <c r="G1210" t="s">
        <v>204</v>
      </c>
      <c r="H1210" t="s">
        <v>3892</v>
      </c>
      <c r="I1210" t="s">
        <v>7274</v>
      </c>
      <c r="J1210" t="s">
        <v>7275</v>
      </c>
    </row>
    <row r="1211" spans="1:10">
      <c r="A1211" t="s">
        <v>8216</v>
      </c>
      <c r="B1211" t="s">
        <v>3890</v>
      </c>
      <c r="C1211" t="s">
        <v>8217</v>
      </c>
      <c r="D1211" t="s">
        <v>8217</v>
      </c>
      <c r="E1211" t="s">
        <v>3892</v>
      </c>
      <c r="F1211" t="s">
        <v>3185</v>
      </c>
      <c r="G1211" t="s">
        <v>53</v>
      </c>
      <c r="H1211" t="s">
        <v>3892</v>
      </c>
      <c r="I1211" t="s">
        <v>8218</v>
      </c>
      <c r="J1211" t="s">
        <v>208</v>
      </c>
    </row>
    <row r="1212" spans="1:10">
      <c r="A1212" t="s">
        <v>6223</v>
      </c>
      <c r="B1212" t="s">
        <v>3890</v>
      </c>
      <c r="C1212" t="s">
        <v>1190</v>
      </c>
      <c r="D1212" t="s">
        <v>1190</v>
      </c>
      <c r="E1212" t="s">
        <v>3892</v>
      </c>
      <c r="F1212" t="s">
        <v>3185</v>
      </c>
      <c r="G1212" t="s">
        <v>53</v>
      </c>
      <c r="H1212" t="s">
        <v>3892</v>
      </c>
      <c r="I1212" t="s">
        <v>1193</v>
      </c>
      <c r="J1212" t="s">
        <v>1192</v>
      </c>
    </row>
    <row r="1213" spans="1:10">
      <c r="A1213" t="s">
        <v>3810</v>
      </c>
      <c r="B1213" t="s">
        <v>3183</v>
      </c>
      <c r="C1213" t="s">
        <v>3811</v>
      </c>
      <c r="D1213" t="s">
        <v>3811</v>
      </c>
      <c r="E1213" t="s">
        <v>208</v>
      </c>
      <c r="F1213" t="s">
        <v>3683</v>
      </c>
      <c r="G1213" t="s">
        <v>65</v>
      </c>
      <c r="I1213" t="s">
        <v>3812</v>
      </c>
      <c r="J1213" t="s">
        <v>3813</v>
      </c>
    </row>
    <row r="1214" spans="1:10">
      <c r="A1214" t="s">
        <v>6746</v>
      </c>
      <c r="B1214" t="s">
        <v>3890</v>
      </c>
      <c r="C1214" t="s">
        <v>6747</v>
      </c>
      <c r="D1214" t="s">
        <v>6747</v>
      </c>
      <c r="E1214" t="s">
        <v>3892</v>
      </c>
      <c r="F1214" t="s">
        <v>3185</v>
      </c>
      <c r="G1214" t="s">
        <v>3607</v>
      </c>
      <c r="H1214" t="s">
        <v>3892</v>
      </c>
      <c r="I1214" t="s">
        <v>3812</v>
      </c>
      <c r="J1214" t="s">
        <v>3813</v>
      </c>
    </row>
    <row r="1215" spans="1:10">
      <c r="A1215" t="s">
        <v>7971</v>
      </c>
      <c r="B1215" t="s">
        <v>3890</v>
      </c>
      <c r="C1215" t="s">
        <v>7972</v>
      </c>
      <c r="D1215" t="s">
        <v>7972</v>
      </c>
      <c r="E1215" t="s">
        <v>3892</v>
      </c>
      <c r="F1215" t="s">
        <v>3185</v>
      </c>
      <c r="G1215" t="s">
        <v>65</v>
      </c>
      <c r="H1215" t="s">
        <v>3892</v>
      </c>
      <c r="I1215" t="s">
        <v>3589</v>
      </c>
      <c r="J1215" t="s">
        <v>3590</v>
      </c>
    </row>
    <row r="1216" spans="1:10">
      <c r="A1216" t="s">
        <v>8097</v>
      </c>
      <c r="B1216" t="s">
        <v>3890</v>
      </c>
      <c r="C1216" t="s">
        <v>8098</v>
      </c>
      <c r="D1216" t="s">
        <v>8098</v>
      </c>
      <c r="E1216" t="s">
        <v>3892</v>
      </c>
      <c r="F1216" t="s">
        <v>3185</v>
      </c>
      <c r="G1216" t="s">
        <v>204</v>
      </c>
      <c r="H1216" t="s">
        <v>3892</v>
      </c>
      <c r="I1216" t="s">
        <v>8099</v>
      </c>
      <c r="J1216" t="s">
        <v>208</v>
      </c>
    </row>
    <row r="1217" spans="1:10">
      <c r="A1217" t="s">
        <v>3894</v>
      </c>
      <c r="B1217" t="s">
        <v>3890</v>
      </c>
      <c r="C1217" t="s">
        <v>3895</v>
      </c>
      <c r="D1217" t="s">
        <v>3895</v>
      </c>
      <c r="E1217" t="s">
        <v>3892</v>
      </c>
      <c r="F1217" t="s">
        <v>3185</v>
      </c>
      <c r="G1217" t="s">
        <v>53</v>
      </c>
      <c r="H1217" t="s">
        <v>3892</v>
      </c>
      <c r="I1217" t="s">
        <v>3896</v>
      </c>
      <c r="J1217" t="s">
        <v>3897</v>
      </c>
    </row>
    <row r="1218" spans="1:10">
      <c r="A1218" t="s">
        <v>9277</v>
      </c>
      <c r="B1218" t="s">
        <v>3890</v>
      </c>
      <c r="C1218" t="s">
        <v>9278</v>
      </c>
      <c r="D1218" t="s">
        <v>9278</v>
      </c>
      <c r="E1218" t="s">
        <v>3892</v>
      </c>
      <c r="F1218" t="s">
        <v>3185</v>
      </c>
      <c r="G1218" t="s">
        <v>3995</v>
      </c>
      <c r="H1218" t="s">
        <v>3892</v>
      </c>
      <c r="I1218" t="s">
        <v>9279</v>
      </c>
      <c r="J1218" t="s">
        <v>208</v>
      </c>
    </row>
    <row r="1219" spans="1:10">
      <c r="A1219" t="s">
        <v>5393</v>
      </c>
      <c r="B1219" t="s">
        <v>3890</v>
      </c>
      <c r="C1219" t="s">
        <v>5394</v>
      </c>
      <c r="D1219" t="s">
        <v>5394</v>
      </c>
      <c r="E1219" t="s">
        <v>3892</v>
      </c>
      <c r="F1219" t="s">
        <v>3185</v>
      </c>
      <c r="G1219" t="s">
        <v>53</v>
      </c>
      <c r="H1219" t="s">
        <v>3892</v>
      </c>
      <c r="I1219" t="s">
        <v>5395</v>
      </c>
      <c r="J1219" t="s">
        <v>5396</v>
      </c>
    </row>
    <row r="1220" spans="1:10">
      <c r="A1220" t="s">
        <v>8202</v>
      </c>
      <c r="B1220" t="s">
        <v>3890</v>
      </c>
      <c r="C1220" t="s">
        <v>8203</v>
      </c>
      <c r="D1220" t="s">
        <v>8203</v>
      </c>
      <c r="E1220" t="s">
        <v>3892</v>
      </c>
      <c r="F1220" t="s">
        <v>3185</v>
      </c>
      <c r="G1220" t="s">
        <v>3900</v>
      </c>
      <c r="H1220" t="s">
        <v>3892</v>
      </c>
      <c r="I1220" t="s">
        <v>8204</v>
      </c>
      <c r="J1220" t="s">
        <v>208</v>
      </c>
    </row>
    <row r="1221" spans="1:10">
      <c r="A1221" t="s">
        <v>7750</v>
      </c>
      <c r="B1221" t="s">
        <v>3890</v>
      </c>
      <c r="C1221" t="s">
        <v>7751</v>
      </c>
      <c r="D1221" t="s">
        <v>7751</v>
      </c>
      <c r="E1221" t="s">
        <v>3892</v>
      </c>
      <c r="F1221" t="s">
        <v>3185</v>
      </c>
      <c r="G1221" t="s">
        <v>53</v>
      </c>
      <c r="H1221" t="s">
        <v>3892</v>
      </c>
      <c r="I1221" t="s">
        <v>7752</v>
      </c>
      <c r="J1221" t="s">
        <v>208</v>
      </c>
    </row>
    <row r="1222" spans="1:10">
      <c r="A1222" t="s">
        <v>4359</v>
      </c>
      <c r="B1222" t="s">
        <v>3890</v>
      </c>
      <c r="C1222" t="s">
        <v>4360</v>
      </c>
      <c r="D1222" t="s">
        <v>4360</v>
      </c>
      <c r="E1222" t="s">
        <v>3892</v>
      </c>
      <c r="F1222" t="s">
        <v>3185</v>
      </c>
      <c r="G1222" t="s">
        <v>65</v>
      </c>
      <c r="H1222" t="s">
        <v>3892</v>
      </c>
      <c r="I1222" t="s">
        <v>4361</v>
      </c>
      <c r="J1222" t="s">
        <v>208</v>
      </c>
    </row>
    <row r="1223" spans="1:10">
      <c r="A1223" t="s">
        <v>8400</v>
      </c>
      <c r="B1223" t="s">
        <v>3890</v>
      </c>
      <c r="C1223" t="s">
        <v>8401</v>
      </c>
      <c r="D1223" t="s">
        <v>8401</v>
      </c>
      <c r="E1223" t="s">
        <v>3892</v>
      </c>
      <c r="F1223" t="s">
        <v>3185</v>
      </c>
      <c r="G1223" t="s">
        <v>65</v>
      </c>
      <c r="H1223" t="s">
        <v>3191</v>
      </c>
      <c r="I1223" t="s">
        <v>8402</v>
      </c>
      <c r="J1223" t="s">
        <v>208</v>
      </c>
    </row>
    <row r="1224" spans="1:10">
      <c r="A1224" t="s">
        <v>7473</v>
      </c>
      <c r="B1224" t="s">
        <v>3890</v>
      </c>
      <c r="C1224" t="s">
        <v>7474</v>
      </c>
      <c r="D1224" t="s">
        <v>7474</v>
      </c>
      <c r="E1224" t="s">
        <v>3892</v>
      </c>
      <c r="F1224" t="s">
        <v>3185</v>
      </c>
      <c r="G1224" t="s">
        <v>3954</v>
      </c>
      <c r="H1224" t="s">
        <v>3892</v>
      </c>
      <c r="I1224" t="s">
        <v>7475</v>
      </c>
      <c r="J1224" t="s">
        <v>7476</v>
      </c>
    </row>
    <row r="1225" spans="1:10">
      <c r="A1225" t="s">
        <v>7874</v>
      </c>
      <c r="B1225" t="s">
        <v>3890</v>
      </c>
      <c r="C1225" t="s">
        <v>7875</v>
      </c>
      <c r="D1225" t="s">
        <v>7875</v>
      </c>
      <c r="E1225" t="s">
        <v>3892</v>
      </c>
      <c r="F1225" t="s">
        <v>3185</v>
      </c>
      <c r="G1225" t="s">
        <v>53</v>
      </c>
      <c r="H1225" t="s">
        <v>3191</v>
      </c>
      <c r="I1225" t="s">
        <v>7876</v>
      </c>
      <c r="J1225" t="s">
        <v>208</v>
      </c>
    </row>
    <row r="1226" spans="1:10">
      <c r="A1226" t="s">
        <v>8314</v>
      </c>
      <c r="B1226" t="s">
        <v>3890</v>
      </c>
      <c r="C1226" t="s">
        <v>7875</v>
      </c>
      <c r="D1226" t="s">
        <v>7875</v>
      </c>
      <c r="E1226" t="s">
        <v>3892</v>
      </c>
      <c r="F1226" t="s">
        <v>3185</v>
      </c>
      <c r="G1226" t="s">
        <v>204</v>
      </c>
      <c r="H1226" t="s">
        <v>3191</v>
      </c>
      <c r="I1226" t="s">
        <v>7876</v>
      </c>
      <c r="J1226" t="s">
        <v>208</v>
      </c>
    </row>
    <row r="1227" spans="1:10">
      <c r="A1227" t="s">
        <v>7070</v>
      </c>
      <c r="B1227" t="s">
        <v>3890</v>
      </c>
      <c r="C1227" t="s">
        <v>7071</v>
      </c>
      <c r="D1227" t="s">
        <v>7071</v>
      </c>
      <c r="E1227" t="s">
        <v>3892</v>
      </c>
      <c r="F1227" t="s">
        <v>3185</v>
      </c>
      <c r="G1227" t="s">
        <v>204</v>
      </c>
      <c r="H1227" t="s">
        <v>3892</v>
      </c>
      <c r="I1227" t="s">
        <v>7072</v>
      </c>
      <c r="J1227" t="s">
        <v>208</v>
      </c>
    </row>
    <row r="1228" spans="1:10">
      <c r="A1228" t="s">
        <v>5842</v>
      </c>
      <c r="B1228" t="s">
        <v>3890</v>
      </c>
      <c r="C1228" t="s">
        <v>5843</v>
      </c>
      <c r="D1228" t="s">
        <v>5843</v>
      </c>
      <c r="E1228" t="s">
        <v>3892</v>
      </c>
      <c r="F1228" t="s">
        <v>3185</v>
      </c>
      <c r="G1228" t="s">
        <v>1258</v>
      </c>
      <c r="H1228" t="s">
        <v>3892</v>
      </c>
      <c r="I1228" t="s">
        <v>5844</v>
      </c>
      <c r="J1228" t="s">
        <v>5845</v>
      </c>
    </row>
    <row r="1229" spans="1:10">
      <c r="A1229" t="s">
        <v>4050</v>
      </c>
      <c r="B1229" t="s">
        <v>3890</v>
      </c>
      <c r="C1229" t="s">
        <v>4051</v>
      </c>
      <c r="D1229" t="s">
        <v>4051</v>
      </c>
      <c r="E1229" t="s">
        <v>3892</v>
      </c>
      <c r="F1229" t="s">
        <v>3185</v>
      </c>
      <c r="G1229" t="s">
        <v>65</v>
      </c>
      <c r="H1229" t="s">
        <v>3892</v>
      </c>
      <c r="I1229" t="s">
        <v>4052</v>
      </c>
      <c r="J1229" t="s">
        <v>4053</v>
      </c>
    </row>
    <row r="1230" spans="1:10">
      <c r="A1230" t="s">
        <v>6578</v>
      </c>
      <c r="B1230" t="s">
        <v>3890</v>
      </c>
      <c r="C1230" t="s">
        <v>6579</v>
      </c>
      <c r="D1230" t="s">
        <v>6579</v>
      </c>
      <c r="E1230" t="s">
        <v>3892</v>
      </c>
      <c r="F1230" t="s">
        <v>3185</v>
      </c>
      <c r="G1230" t="s">
        <v>204</v>
      </c>
      <c r="H1230" t="s">
        <v>3892</v>
      </c>
      <c r="I1230" t="s">
        <v>6580</v>
      </c>
      <c r="J1230" t="s">
        <v>208</v>
      </c>
    </row>
    <row r="1231" spans="1:10">
      <c r="A1231" t="s">
        <v>8517</v>
      </c>
      <c r="B1231" t="s">
        <v>3890</v>
      </c>
      <c r="C1231" t="s">
        <v>8518</v>
      </c>
      <c r="D1231" t="s">
        <v>8518</v>
      </c>
      <c r="E1231" t="s">
        <v>3892</v>
      </c>
      <c r="F1231" t="s">
        <v>3185</v>
      </c>
      <c r="G1231" t="s">
        <v>204</v>
      </c>
      <c r="H1231" t="s">
        <v>3892</v>
      </c>
      <c r="I1231" t="s">
        <v>8519</v>
      </c>
      <c r="J1231" t="s">
        <v>8520</v>
      </c>
    </row>
    <row r="1232" spans="1:10">
      <c r="A1232" t="s">
        <v>6157</v>
      </c>
      <c r="B1232" t="s">
        <v>3890</v>
      </c>
      <c r="C1232" t="s">
        <v>6158</v>
      </c>
      <c r="D1232" t="s">
        <v>6158</v>
      </c>
      <c r="E1232" t="s">
        <v>3892</v>
      </c>
      <c r="F1232" t="s">
        <v>3185</v>
      </c>
      <c r="G1232" t="s">
        <v>3607</v>
      </c>
      <c r="H1232" t="s">
        <v>3892</v>
      </c>
      <c r="I1232" t="s">
        <v>6159</v>
      </c>
      <c r="J1232" t="s">
        <v>208</v>
      </c>
    </row>
    <row r="1233" spans="1:10">
      <c r="A1233" t="s">
        <v>6353</v>
      </c>
      <c r="B1233" t="s">
        <v>3890</v>
      </c>
      <c r="C1233" t="s">
        <v>6354</v>
      </c>
      <c r="D1233" t="s">
        <v>6354</v>
      </c>
      <c r="E1233" t="s">
        <v>3191</v>
      </c>
      <c r="F1233" t="s">
        <v>3185</v>
      </c>
      <c r="G1233" t="s">
        <v>3900</v>
      </c>
      <c r="H1233" t="s">
        <v>3892</v>
      </c>
      <c r="I1233" t="s">
        <v>6355</v>
      </c>
      <c r="J1233" t="s">
        <v>208</v>
      </c>
    </row>
    <row r="1234" spans="1:10">
      <c r="A1234" t="s">
        <v>9306</v>
      </c>
      <c r="B1234" t="s">
        <v>3890</v>
      </c>
      <c r="C1234" t="s">
        <v>9307</v>
      </c>
      <c r="D1234" t="s">
        <v>9307</v>
      </c>
      <c r="E1234" t="s">
        <v>3892</v>
      </c>
      <c r="F1234" t="s">
        <v>3185</v>
      </c>
      <c r="G1234" t="s">
        <v>3607</v>
      </c>
      <c r="H1234" t="s">
        <v>3892</v>
      </c>
      <c r="I1234" t="s">
        <v>9308</v>
      </c>
      <c r="J1234" t="s">
        <v>208</v>
      </c>
    </row>
    <row r="1235" spans="1:10">
      <c r="A1235" t="s">
        <v>8851</v>
      </c>
      <c r="B1235" t="s">
        <v>3890</v>
      </c>
      <c r="C1235" t="s">
        <v>8852</v>
      </c>
      <c r="D1235" t="s">
        <v>8852</v>
      </c>
      <c r="E1235" t="s">
        <v>3892</v>
      </c>
      <c r="F1235" t="s">
        <v>3185</v>
      </c>
      <c r="G1235" t="s">
        <v>3900</v>
      </c>
      <c r="H1235" t="s">
        <v>3892</v>
      </c>
      <c r="I1235" t="s">
        <v>8853</v>
      </c>
      <c r="J1235" t="s">
        <v>208</v>
      </c>
    </row>
    <row r="1236" spans="1:10">
      <c r="A1236" t="s">
        <v>7155</v>
      </c>
      <c r="B1236" t="s">
        <v>3890</v>
      </c>
      <c r="C1236" t="s">
        <v>7156</v>
      </c>
      <c r="D1236" t="s">
        <v>7156</v>
      </c>
      <c r="E1236" t="s">
        <v>3892</v>
      </c>
      <c r="F1236" t="s">
        <v>3185</v>
      </c>
      <c r="G1236" t="s">
        <v>3954</v>
      </c>
      <c r="H1236" t="s">
        <v>3892</v>
      </c>
      <c r="I1236" t="s">
        <v>7157</v>
      </c>
      <c r="J1236" t="s">
        <v>208</v>
      </c>
    </row>
    <row r="1237" spans="1:10">
      <c r="A1237" t="s">
        <v>5891</v>
      </c>
      <c r="B1237" t="s">
        <v>3890</v>
      </c>
      <c r="C1237" t="s">
        <v>5892</v>
      </c>
      <c r="D1237" t="s">
        <v>5892</v>
      </c>
      <c r="E1237" t="s">
        <v>3892</v>
      </c>
      <c r="F1237" t="s">
        <v>3185</v>
      </c>
      <c r="G1237" t="s">
        <v>53</v>
      </c>
      <c r="H1237" t="s">
        <v>3892</v>
      </c>
      <c r="I1237" t="s">
        <v>5893</v>
      </c>
      <c r="J1237" t="s">
        <v>5894</v>
      </c>
    </row>
    <row r="1238" spans="1:10">
      <c r="A1238" t="s">
        <v>7703</v>
      </c>
      <c r="B1238" t="s">
        <v>3890</v>
      </c>
      <c r="C1238" t="s">
        <v>7704</v>
      </c>
      <c r="D1238" t="s">
        <v>7704</v>
      </c>
      <c r="E1238" t="s">
        <v>3892</v>
      </c>
      <c r="F1238" t="s">
        <v>3185</v>
      </c>
      <c r="G1238" t="s">
        <v>65</v>
      </c>
      <c r="H1238" t="s">
        <v>3892</v>
      </c>
      <c r="I1238" t="s">
        <v>7705</v>
      </c>
      <c r="J1238" t="s">
        <v>208</v>
      </c>
    </row>
    <row r="1239" spans="1:10">
      <c r="A1239" t="s">
        <v>7091</v>
      </c>
      <c r="B1239" t="s">
        <v>3890</v>
      </c>
      <c r="C1239" t="s">
        <v>7092</v>
      </c>
      <c r="D1239" t="s">
        <v>7092</v>
      </c>
      <c r="E1239" t="s">
        <v>3892</v>
      </c>
      <c r="F1239" t="s">
        <v>3185</v>
      </c>
      <c r="G1239" t="s">
        <v>65</v>
      </c>
      <c r="H1239" t="s">
        <v>3892</v>
      </c>
      <c r="I1239" t="s">
        <v>7093</v>
      </c>
      <c r="J1239" t="s">
        <v>7094</v>
      </c>
    </row>
    <row r="1240" spans="1:10">
      <c r="A1240" t="s">
        <v>4464</v>
      </c>
      <c r="B1240" t="s">
        <v>3890</v>
      </c>
      <c r="C1240" t="s">
        <v>4465</v>
      </c>
      <c r="D1240" t="s">
        <v>4465</v>
      </c>
      <c r="E1240" t="s">
        <v>3892</v>
      </c>
      <c r="F1240" t="s">
        <v>3185</v>
      </c>
      <c r="G1240" t="s">
        <v>53</v>
      </c>
      <c r="H1240" t="s">
        <v>3191</v>
      </c>
      <c r="I1240" t="s">
        <v>4466</v>
      </c>
      <c r="J1240" t="s">
        <v>4467</v>
      </c>
    </row>
    <row r="1241" spans="1:10">
      <c r="A1241" t="s">
        <v>4953</v>
      </c>
      <c r="B1241" t="s">
        <v>3890</v>
      </c>
      <c r="C1241" t="s">
        <v>4465</v>
      </c>
      <c r="D1241" t="s">
        <v>4465</v>
      </c>
      <c r="E1241" t="s">
        <v>3892</v>
      </c>
      <c r="F1241" t="s">
        <v>3185</v>
      </c>
      <c r="G1241" t="s">
        <v>1258</v>
      </c>
      <c r="H1241" t="s">
        <v>3191</v>
      </c>
      <c r="I1241" t="s">
        <v>4466</v>
      </c>
      <c r="J1241" t="s">
        <v>4467</v>
      </c>
    </row>
    <row r="1242" spans="1:10">
      <c r="A1242" t="s">
        <v>7721</v>
      </c>
      <c r="B1242" t="s">
        <v>3890</v>
      </c>
      <c r="C1242" t="s">
        <v>7722</v>
      </c>
      <c r="D1242" t="s">
        <v>7722</v>
      </c>
      <c r="E1242" t="s">
        <v>3892</v>
      </c>
      <c r="F1242" t="s">
        <v>3185</v>
      </c>
      <c r="G1242" t="s">
        <v>65</v>
      </c>
      <c r="H1242" t="s">
        <v>3892</v>
      </c>
      <c r="I1242" t="s">
        <v>7723</v>
      </c>
      <c r="J1242" t="s">
        <v>208</v>
      </c>
    </row>
    <row r="1243" spans="1:10">
      <c r="A1243" t="s">
        <v>7525</v>
      </c>
      <c r="B1243" t="s">
        <v>3890</v>
      </c>
      <c r="C1243" t="s">
        <v>7526</v>
      </c>
      <c r="D1243" t="s">
        <v>7526</v>
      </c>
      <c r="E1243" t="s">
        <v>3892</v>
      </c>
      <c r="F1243" t="s">
        <v>3185</v>
      </c>
      <c r="G1243" t="s">
        <v>1258</v>
      </c>
      <c r="H1243" t="s">
        <v>3892</v>
      </c>
      <c r="I1243" t="s">
        <v>7527</v>
      </c>
      <c r="J1243" t="s">
        <v>7528</v>
      </c>
    </row>
    <row r="1244" spans="1:10">
      <c r="A1244" t="s">
        <v>3398</v>
      </c>
      <c r="B1244" t="s">
        <v>3183</v>
      </c>
      <c r="C1244" t="s">
        <v>3399</v>
      </c>
      <c r="D1244" t="s">
        <v>3399</v>
      </c>
      <c r="E1244" t="s">
        <v>208</v>
      </c>
      <c r="F1244" t="s">
        <v>3185</v>
      </c>
      <c r="G1244" t="s">
        <v>53</v>
      </c>
      <c r="I1244" t="s">
        <v>3400</v>
      </c>
      <c r="J1244" t="s">
        <v>3401</v>
      </c>
    </row>
    <row r="1245" spans="1:10">
      <c r="A1245" t="s">
        <v>5221</v>
      </c>
      <c r="B1245" t="s">
        <v>3890</v>
      </c>
      <c r="C1245" t="s">
        <v>5222</v>
      </c>
      <c r="D1245" t="s">
        <v>5222</v>
      </c>
      <c r="E1245" t="s">
        <v>3892</v>
      </c>
      <c r="F1245" t="s">
        <v>3185</v>
      </c>
      <c r="G1245" t="s">
        <v>1258</v>
      </c>
      <c r="H1245" t="s">
        <v>3892</v>
      </c>
      <c r="I1245" t="s">
        <v>5223</v>
      </c>
      <c r="J1245" t="s">
        <v>5224</v>
      </c>
    </row>
    <row r="1246" spans="1:10">
      <c r="A1246" t="s">
        <v>5863</v>
      </c>
      <c r="B1246" t="s">
        <v>3890</v>
      </c>
      <c r="C1246" t="s">
        <v>5864</v>
      </c>
      <c r="D1246" t="s">
        <v>5864</v>
      </c>
      <c r="E1246" t="s">
        <v>3892</v>
      </c>
      <c r="F1246" t="s">
        <v>3185</v>
      </c>
      <c r="G1246" t="s">
        <v>3942</v>
      </c>
      <c r="H1246" t="s">
        <v>3892</v>
      </c>
      <c r="I1246" t="s">
        <v>5865</v>
      </c>
      <c r="J1246" t="s">
        <v>208</v>
      </c>
    </row>
    <row r="1247" spans="1:10">
      <c r="A1247" t="s">
        <v>8308</v>
      </c>
      <c r="B1247" t="s">
        <v>3890</v>
      </c>
      <c r="C1247" t="s">
        <v>8309</v>
      </c>
      <c r="D1247" t="s">
        <v>8309</v>
      </c>
      <c r="E1247" t="s">
        <v>3892</v>
      </c>
      <c r="F1247" t="s">
        <v>3185</v>
      </c>
      <c r="G1247" t="s">
        <v>65</v>
      </c>
      <c r="H1247" t="s">
        <v>3892</v>
      </c>
      <c r="I1247" t="s">
        <v>8310</v>
      </c>
      <c r="J1247" t="s">
        <v>208</v>
      </c>
    </row>
    <row r="1248" spans="1:10">
      <c r="A1248" t="s">
        <v>5331</v>
      </c>
      <c r="B1248" t="s">
        <v>3890</v>
      </c>
      <c r="C1248" t="s">
        <v>5332</v>
      </c>
      <c r="D1248" t="s">
        <v>5332</v>
      </c>
      <c r="E1248" t="s">
        <v>3892</v>
      </c>
      <c r="F1248" t="s">
        <v>3185</v>
      </c>
      <c r="G1248" t="s">
        <v>3995</v>
      </c>
      <c r="H1248" t="s">
        <v>3892</v>
      </c>
      <c r="I1248" t="s">
        <v>5333</v>
      </c>
      <c r="J1248" t="s">
        <v>5334</v>
      </c>
    </row>
    <row r="1249" spans="1:10">
      <c r="A1249" t="s">
        <v>3943</v>
      </c>
      <c r="B1249" t="s">
        <v>3890</v>
      </c>
      <c r="C1249" t="s">
        <v>3944</v>
      </c>
      <c r="D1249" t="s">
        <v>3944</v>
      </c>
      <c r="E1249" t="s">
        <v>3892</v>
      </c>
      <c r="F1249" t="s">
        <v>3185</v>
      </c>
      <c r="G1249" t="s">
        <v>53</v>
      </c>
      <c r="H1249" t="s">
        <v>3892</v>
      </c>
      <c r="I1249" t="s">
        <v>3945</v>
      </c>
      <c r="J1249" t="s">
        <v>3946</v>
      </c>
    </row>
    <row r="1250" spans="1:10">
      <c r="A1250" t="s">
        <v>7394</v>
      </c>
      <c r="B1250" t="s">
        <v>3890</v>
      </c>
      <c r="C1250" t="s">
        <v>7395</v>
      </c>
      <c r="D1250" t="s">
        <v>7395</v>
      </c>
      <c r="E1250" t="s">
        <v>3892</v>
      </c>
      <c r="F1250" t="s">
        <v>3185</v>
      </c>
      <c r="G1250" t="s">
        <v>3900</v>
      </c>
      <c r="H1250" t="s">
        <v>3892</v>
      </c>
      <c r="I1250" t="s">
        <v>7396</v>
      </c>
      <c r="J1250" t="s">
        <v>7397</v>
      </c>
    </row>
    <row r="1251" spans="1:10">
      <c r="A1251" t="s">
        <v>6416</v>
      </c>
      <c r="B1251" t="s">
        <v>3890</v>
      </c>
      <c r="C1251" t="s">
        <v>6417</v>
      </c>
      <c r="D1251" t="s">
        <v>6417</v>
      </c>
      <c r="E1251" t="s">
        <v>3892</v>
      </c>
      <c r="F1251" t="s">
        <v>3185</v>
      </c>
      <c r="G1251" t="s">
        <v>53</v>
      </c>
      <c r="H1251" t="s">
        <v>3892</v>
      </c>
      <c r="I1251" t="s">
        <v>6418</v>
      </c>
      <c r="J1251" t="s">
        <v>6419</v>
      </c>
    </row>
    <row r="1252" spans="1:10">
      <c r="A1252" t="s">
        <v>8815</v>
      </c>
      <c r="B1252" t="s">
        <v>3890</v>
      </c>
      <c r="C1252" t="s">
        <v>8816</v>
      </c>
      <c r="D1252" t="s">
        <v>8816</v>
      </c>
      <c r="E1252" t="s">
        <v>3892</v>
      </c>
      <c r="F1252" t="s">
        <v>3185</v>
      </c>
      <c r="G1252" t="s">
        <v>3607</v>
      </c>
      <c r="H1252" t="s">
        <v>3892</v>
      </c>
      <c r="I1252" t="s">
        <v>8817</v>
      </c>
      <c r="J1252" t="s">
        <v>8818</v>
      </c>
    </row>
    <row r="1253" spans="1:10">
      <c r="A1253" t="s">
        <v>8258</v>
      </c>
      <c r="B1253" t="s">
        <v>3890</v>
      </c>
      <c r="C1253" t="s">
        <v>8259</v>
      </c>
      <c r="D1253" t="s">
        <v>8259</v>
      </c>
      <c r="E1253" t="s">
        <v>3892</v>
      </c>
      <c r="F1253" t="s">
        <v>3185</v>
      </c>
      <c r="G1253" t="s">
        <v>53</v>
      </c>
      <c r="H1253" t="s">
        <v>3892</v>
      </c>
      <c r="I1253" t="s">
        <v>8260</v>
      </c>
      <c r="J1253" t="s">
        <v>208</v>
      </c>
    </row>
    <row r="1254" spans="1:10">
      <c r="A1254" t="s">
        <v>7987</v>
      </c>
      <c r="B1254" t="s">
        <v>3890</v>
      </c>
      <c r="C1254" t="s">
        <v>7988</v>
      </c>
      <c r="D1254" t="s">
        <v>7988</v>
      </c>
      <c r="E1254" t="s">
        <v>3892</v>
      </c>
      <c r="F1254" t="s">
        <v>3185</v>
      </c>
      <c r="G1254" t="s">
        <v>204</v>
      </c>
      <c r="H1254" t="s">
        <v>3892</v>
      </c>
      <c r="I1254" t="s">
        <v>7989</v>
      </c>
      <c r="J1254" t="s">
        <v>208</v>
      </c>
    </row>
    <row r="1255" spans="1:10">
      <c r="A1255" t="s">
        <v>7773</v>
      </c>
      <c r="B1255" t="s">
        <v>3890</v>
      </c>
      <c r="C1255" t="s">
        <v>7774</v>
      </c>
      <c r="D1255" t="s">
        <v>7774</v>
      </c>
      <c r="E1255" t="s">
        <v>3892</v>
      </c>
      <c r="F1255" t="s">
        <v>3185</v>
      </c>
      <c r="G1255" t="s">
        <v>3900</v>
      </c>
      <c r="H1255" t="s">
        <v>3892</v>
      </c>
      <c r="I1255" t="s">
        <v>7775</v>
      </c>
      <c r="J1255" t="s">
        <v>7776</v>
      </c>
    </row>
    <row r="1256" spans="1:10">
      <c r="A1256" t="s">
        <v>4873</v>
      </c>
      <c r="B1256" t="s">
        <v>3890</v>
      </c>
      <c r="C1256" t="s">
        <v>4874</v>
      </c>
      <c r="D1256" t="s">
        <v>4874</v>
      </c>
      <c r="E1256" t="s">
        <v>3892</v>
      </c>
      <c r="F1256" t="s">
        <v>3185</v>
      </c>
      <c r="G1256" t="s">
        <v>53</v>
      </c>
      <c r="H1256" t="s">
        <v>3892</v>
      </c>
      <c r="I1256" t="s">
        <v>4875</v>
      </c>
      <c r="J1256" t="s">
        <v>208</v>
      </c>
    </row>
    <row r="1257" spans="1:10">
      <c r="A1257" t="s">
        <v>8796</v>
      </c>
      <c r="B1257" t="s">
        <v>3890</v>
      </c>
      <c r="C1257" t="s">
        <v>8797</v>
      </c>
      <c r="D1257" t="s">
        <v>8797</v>
      </c>
      <c r="E1257" t="s">
        <v>3892</v>
      </c>
      <c r="F1257" t="s">
        <v>3185</v>
      </c>
      <c r="G1257" t="s">
        <v>65</v>
      </c>
      <c r="H1257" t="s">
        <v>3191</v>
      </c>
      <c r="I1257" t="s">
        <v>8798</v>
      </c>
      <c r="J1257" t="s">
        <v>8799</v>
      </c>
    </row>
    <row r="1258" spans="1:10">
      <c r="A1258" t="s">
        <v>8887</v>
      </c>
      <c r="B1258" t="s">
        <v>3890</v>
      </c>
      <c r="C1258" t="s">
        <v>8797</v>
      </c>
      <c r="D1258" t="s">
        <v>8797</v>
      </c>
      <c r="E1258" t="s">
        <v>3892</v>
      </c>
      <c r="F1258" t="s">
        <v>3185</v>
      </c>
      <c r="G1258" t="s">
        <v>330</v>
      </c>
      <c r="H1258" t="s">
        <v>3191</v>
      </c>
      <c r="I1258" t="s">
        <v>8798</v>
      </c>
      <c r="J1258" t="s">
        <v>8799</v>
      </c>
    </row>
    <row r="1259" spans="1:10">
      <c r="A1259" t="s">
        <v>5717</v>
      </c>
      <c r="B1259" t="s">
        <v>3890</v>
      </c>
      <c r="C1259" t="s">
        <v>5718</v>
      </c>
      <c r="D1259" t="s">
        <v>5718</v>
      </c>
      <c r="E1259" t="s">
        <v>3892</v>
      </c>
      <c r="F1259" t="s">
        <v>3185</v>
      </c>
      <c r="G1259" t="s">
        <v>53</v>
      </c>
      <c r="H1259" t="s">
        <v>3191</v>
      </c>
      <c r="I1259" t="s">
        <v>5719</v>
      </c>
      <c r="J1259" t="s">
        <v>5720</v>
      </c>
    </row>
    <row r="1260" spans="1:10">
      <c r="A1260" t="s">
        <v>6102</v>
      </c>
      <c r="B1260" t="s">
        <v>3890</v>
      </c>
      <c r="C1260" t="s">
        <v>5718</v>
      </c>
      <c r="D1260" t="s">
        <v>5718</v>
      </c>
      <c r="E1260" t="s">
        <v>3892</v>
      </c>
      <c r="F1260" t="s">
        <v>3185</v>
      </c>
      <c r="G1260" t="s">
        <v>1258</v>
      </c>
      <c r="H1260" t="s">
        <v>3191</v>
      </c>
      <c r="I1260" t="s">
        <v>5719</v>
      </c>
      <c r="J1260" t="s">
        <v>5720</v>
      </c>
    </row>
    <row r="1261" spans="1:10">
      <c r="A1261" t="s">
        <v>3581</v>
      </c>
      <c r="B1261" t="s">
        <v>3183</v>
      </c>
      <c r="C1261" t="s">
        <v>3582</v>
      </c>
      <c r="D1261" t="s">
        <v>3582</v>
      </c>
      <c r="E1261" t="s">
        <v>208</v>
      </c>
      <c r="F1261" t="s">
        <v>3185</v>
      </c>
      <c r="G1261" t="s">
        <v>53</v>
      </c>
      <c r="I1261" t="s">
        <v>1269</v>
      </c>
      <c r="J1261" t="s">
        <v>1268</v>
      </c>
    </row>
    <row r="1262" spans="1:10">
      <c r="A1262" t="s">
        <v>8195</v>
      </c>
      <c r="B1262" t="s">
        <v>3890</v>
      </c>
      <c r="C1262" t="s">
        <v>8196</v>
      </c>
      <c r="D1262" t="s">
        <v>8196</v>
      </c>
      <c r="E1262" t="s">
        <v>3892</v>
      </c>
      <c r="F1262" t="s">
        <v>3185</v>
      </c>
      <c r="G1262" t="s">
        <v>65</v>
      </c>
      <c r="H1262" t="s">
        <v>3892</v>
      </c>
      <c r="I1262" t="s">
        <v>8197</v>
      </c>
      <c r="J1262" t="s">
        <v>8198</v>
      </c>
    </row>
    <row r="1263" spans="1:10">
      <c r="A1263" t="s">
        <v>7899</v>
      </c>
      <c r="B1263" t="s">
        <v>3890</v>
      </c>
      <c r="C1263" t="s">
        <v>7900</v>
      </c>
      <c r="D1263" t="s">
        <v>7900</v>
      </c>
      <c r="E1263" t="s">
        <v>3892</v>
      </c>
      <c r="F1263" t="s">
        <v>3185</v>
      </c>
      <c r="G1263" t="s">
        <v>53</v>
      </c>
      <c r="H1263" t="s">
        <v>3892</v>
      </c>
      <c r="I1263" t="s">
        <v>7901</v>
      </c>
      <c r="J1263" t="s">
        <v>7902</v>
      </c>
    </row>
    <row r="1264" spans="1:10">
      <c r="A1264" t="s">
        <v>5781</v>
      </c>
      <c r="B1264" t="s">
        <v>3890</v>
      </c>
      <c r="C1264" t="s">
        <v>5782</v>
      </c>
      <c r="D1264" t="s">
        <v>5782</v>
      </c>
      <c r="E1264" t="s">
        <v>3892</v>
      </c>
      <c r="F1264" t="s">
        <v>3185</v>
      </c>
      <c r="G1264" t="s">
        <v>65</v>
      </c>
      <c r="H1264" t="s">
        <v>3892</v>
      </c>
      <c r="I1264" t="s">
        <v>5783</v>
      </c>
      <c r="J1264" t="s">
        <v>5784</v>
      </c>
    </row>
    <row r="1265" spans="1:10">
      <c r="A1265" t="s">
        <v>6251</v>
      </c>
      <c r="B1265" t="s">
        <v>3890</v>
      </c>
      <c r="C1265" t="s">
        <v>6252</v>
      </c>
      <c r="D1265" t="s">
        <v>6252</v>
      </c>
      <c r="E1265" t="s">
        <v>3892</v>
      </c>
      <c r="F1265" t="s">
        <v>3185</v>
      </c>
      <c r="G1265" t="s">
        <v>53</v>
      </c>
      <c r="H1265" t="s">
        <v>3892</v>
      </c>
      <c r="I1265" t="s">
        <v>6253</v>
      </c>
      <c r="J1265" t="s">
        <v>6254</v>
      </c>
    </row>
    <row r="1266" spans="1:10">
      <c r="A1266" t="s">
        <v>3469</v>
      </c>
      <c r="B1266" t="s">
        <v>3890</v>
      </c>
      <c r="C1266" t="s">
        <v>5772</v>
      </c>
      <c r="D1266" t="s">
        <v>5772</v>
      </c>
      <c r="E1266" t="s">
        <v>3892</v>
      </c>
      <c r="F1266" t="s">
        <v>3185</v>
      </c>
      <c r="G1266" t="s">
        <v>53</v>
      </c>
      <c r="H1266" t="s">
        <v>3191</v>
      </c>
      <c r="I1266" t="s">
        <v>1333</v>
      </c>
      <c r="J1266" t="s">
        <v>1332</v>
      </c>
    </row>
    <row r="1267" spans="1:10">
      <c r="A1267" t="s">
        <v>6524</v>
      </c>
      <c r="B1267" t="s">
        <v>3890</v>
      </c>
      <c r="C1267" t="s">
        <v>5772</v>
      </c>
      <c r="D1267" t="s">
        <v>5772</v>
      </c>
      <c r="E1267" t="s">
        <v>3892</v>
      </c>
      <c r="F1267" t="s">
        <v>3185</v>
      </c>
      <c r="G1267" t="s">
        <v>204</v>
      </c>
      <c r="H1267" t="s">
        <v>3191</v>
      </c>
      <c r="I1267" t="s">
        <v>1333</v>
      </c>
      <c r="J1267" t="s">
        <v>1332</v>
      </c>
    </row>
    <row r="1268" spans="1:10">
      <c r="A1268" t="s">
        <v>5494</v>
      </c>
      <c r="B1268" t="s">
        <v>3890</v>
      </c>
      <c r="C1268" t="s">
        <v>5495</v>
      </c>
      <c r="D1268" t="s">
        <v>5495</v>
      </c>
      <c r="E1268" t="s">
        <v>3892</v>
      </c>
      <c r="F1268" t="s">
        <v>3185</v>
      </c>
      <c r="G1268" t="s">
        <v>53</v>
      </c>
      <c r="H1268" t="s">
        <v>3892</v>
      </c>
      <c r="I1268" t="s">
        <v>5496</v>
      </c>
      <c r="J1268" t="s">
        <v>5497</v>
      </c>
    </row>
    <row r="1269" spans="1:10">
      <c r="A1269" t="s">
        <v>7767</v>
      </c>
      <c r="B1269" t="s">
        <v>3890</v>
      </c>
      <c r="C1269" t="s">
        <v>7768</v>
      </c>
      <c r="D1269" t="s">
        <v>7768</v>
      </c>
      <c r="E1269" t="s">
        <v>3892</v>
      </c>
      <c r="F1269" t="s">
        <v>3185</v>
      </c>
      <c r="G1269" t="s">
        <v>204</v>
      </c>
      <c r="H1269" t="s">
        <v>3892</v>
      </c>
      <c r="I1269" t="s">
        <v>7769</v>
      </c>
      <c r="J1269" t="s">
        <v>208</v>
      </c>
    </row>
    <row r="1270" spans="1:10">
      <c r="A1270" t="s">
        <v>6029</v>
      </c>
      <c r="B1270" t="s">
        <v>3890</v>
      </c>
      <c r="C1270" t="s">
        <v>6030</v>
      </c>
      <c r="D1270" t="s">
        <v>6030</v>
      </c>
      <c r="E1270" t="s">
        <v>3191</v>
      </c>
      <c r="F1270" t="s">
        <v>3185</v>
      </c>
      <c r="G1270" t="s">
        <v>3942</v>
      </c>
      <c r="H1270" t="s">
        <v>3191</v>
      </c>
      <c r="I1270" t="s">
        <v>6031</v>
      </c>
      <c r="J1270" t="s">
        <v>6032</v>
      </c>
    </row>
    <row r="1271" spans="1:10">
      <c r="A1271" t="s">
        <v>7013</v>
      </c>
      <c r="B1271" t="s">
        <v>3890</v>
      </c>
      <c r="C1271" t="s">
        <v>6030</v>
      </c>
      <c r="D1271" t="s">
        <v>6030</v>
      </c>
      <c r="E1271" t="s">
        <v>3191</v>
      </c>
      <c r="F1271" t="s">
        <v>3185</v>
      </c>
      <c r="G1271" t="s">
        <v>3607</v>
      </c>
      <c r="H1271" t="s">
        <v>3191</v>
      </c>
      <c r="I1271" t="s">
        <v>6031</v>
      </c>
      <c r="J1271" t="s">
        <v>6032</v>
      </c>
    </row>
    <row r="1272" spans="1:10">
      <c r="A1272" t="s">
        <v>6029</v>
      </c>
      <c r="B1272" t="s">
        <v>3890</v>
      </c>
      <c r="C1272" t="s">
        <v>6033</v>
      </c>
      <c r="D1272" t="s">
        <v>6033</v>
      </c>
      <c r="E1272" t="s">
        <v>3191</v>
      </c>
      <c r="F1272" t="s">
        <v>3185</v>
      </c>
      <c r="G1272" t="s">
        <v>3942</v>
      </c>
      <c r="H1272" t="s">
        <v>3191</v>
      </c>
      <c r="I1272" t="s">
        <v>6034</v>
      </c>
      <c r="J1272" t="s">
        <v>6035</v>
      </c>
    </row>
    <row r="1273" spans="1:10">
      <c r="A1273" t="s">
        <v>7013</v>
      </c>
      <c r="B1273" t="s">
        <v>3890</v>
      </c>
      <c r="C1273" t="s">
        <v>6033</v>
      </c>
      <c r="D1273" t="s">
        <v>6033</v>
      </c>
      <c r="E1273" t="s">
        <v>3191</v>
      </c>
      <c r="F1273" t="s">
        <v>3185</v>
      </c>
      <c r="G1273" t="s">
        <v>3607</v>
      </c>
      <c r="H1273" t="s">
        <v>3191</v>
      </c>
      <c r="I1273" t="s">
        <v>6034</v>
      </c>
      <c r="J1273" t="s">
        <v>6035</v>
      </c>
    </row>
    <row r="1274" spans="1:10">
      <c r="A1274" t="s">
        <v>8653</v>
      </c>
      <c r="B1274" t="s">
        <v>3890</v>
      </c>
      <c r="C1274" t="s">
        <v>8654</v>
      </c>
      <c r="D1274" t="s">
        <v>8654</v>
      </c>
      <c r="E1274" t="s">
        <v>3892</v>
      </c>
      <c r="F1274" t="s">
        <v>3185</v>
      </c>
      <c r="G1274" t="s">
        <v>204</v>
      </c>
      <c r="H1274" t="s">
        <v>3892</v>
      </c>
      <c r="I1274" t="s">
        <v>8655</v>
      </c>
      <c r="J1274" t="s">
        <v>8656</v>
      </c>
    </row>
    <row r="1275" spans="1:10">
      <c r="A1275" t="s">
        <v>8897</v>
      </c>
      <c r="B1275" t="s">
        <v>3890</v>
      </c>
      <c r="C1275" t="s">
        <v>8898</v>
      </c>
      <c r="D1275" t="s">
        <v>8898</v>
      </c>
      <c r="E1275" t="s">
        <v>3892</v>
      </c>
      <c r="F1275" t="s">
        <v>3185</v>
      </c>
      <c r="G1275" t="s">
        <v>65</v>
      </c>
      <c r="H1275" t="s">
        <v>3892</v>
      </c>
      <c r="I1275" t="s">
        <v>8899</v>
      </c>
      <c r="J1275" t="s">
        <v>208</v>
      </c>
    </row>
    <row r="1276" spans="1:10">
      <c r="A1276" t="s">
        <v>8894</v>
      </c>
      <c r="B1276" t="s">
        <v>3890</v>
      </c>
      <c r="C1276" t="s">
        <v>8895</v>
      </c>
      <c r="D1276" t="s">
        <v>8895</v>
      </c>
      <c r="E1276" t="s">
        <v>3892</v>
      </c>
      <c r="F1276" t="s">
        <v>3185</v>
      </c>
      <c r="G1276" t="s">
        <v>3954</v>
      </c>
      <c r="H1276" t="s">
        <v>3892</v>
      </c>
      <c r="I1276" t="s">
        <v>8896</v>
      </c>
      <c r="J1276" t="s">
        <v>208</v>
      </c>
    </row>
    <row r="1277" spans="1:10">
      <c r="A1277" t="s">
        <v>9045</v>
      </c>
      <c r="B1277" t="s">
        <v>3890</v>
      </c>
      <c r="C1277" t="s">
        <v>9046</v>
      </c>
      <c r="D1277" t="s">
        <v>9046</v>
      </c>
      <c r="E1277" t="s">
        <v>3892</v>
      </c>
      <c r="F1277" t="s">
        <v>3185</v>
      </c>
      <c r="G1277" t="s">
        <v>330</v>
      </c>
      <c r="H1277" t="s">
        <v>3892</v>
      </c>
      <c r="I1277" t="s">
        <v>9047</v>
      </c>
      <c r="J1277" t="s">
        <v>9048</v>
      </c>
    </row>
    <row r="1278" spans="1:10">
      <c r="A1278" t="s">
        <v>9120</v>
      </c>
      <c r="B1278" t="s">
        <v>3890</v>
      </c>
      <c r="C1278" t="s">
        <v>9121</v>
      </c>
      <c r="D1278" t="s">
        <v>9121</v>
      </c>
      <c r="E1278" t="s">
        <v>3892</v>
      </c>
      <c r="F1278" t="s">
        <v>3185</v>
      </c>
      <c r="G1278" t="s">
        <v>3900</v>
      </c>
      <c r="H1278" t="s">
        <v>3892</v>
      </c>
      <c r="I1278" t="s">
        <v>9122</v>
      </c>
      <c r="J1278" t="s">
        <v>208</v>
      </c>
    </row>
    <row r="1279" spans="1:10">
      <c r="A1279" t="s">
        <v>9021</v>
      </c>
      <c r="B1279" t="s">
        <v>3890</v>
      </c>
      <c r="C1279" t="s">
        <v>9022</v>
      </c>
      <c r="D1279" t="s">
        <v>9022</v>
      </c>
      <c r="E1279" t="s">
        <v>3892</v>
      </c>
      <c r="F1279" t="s">
        <v>3185</v>
      </c>
      <c r="G1279" t="s">
        <v>3607</v>
      </c>
      <c r="H1279" t="s">
        <v>3892</v>
      </c>
      <c r="I1279" t="s">
        <v>9023</v>
      </c>
      <c r="J1279" t="s">
        <v>208</v>
      </c>
    </row>
    <row r="1280" spans="1:10">
      <c r="A1280" t="s">
        <v>8989</v>
      </c>
      <c r="B1280" t="s">
        <v>3890</v>
      </c>
      <c r="C1280" t="s">
        <v>8990</v>
      </c>
      <c r="D1280" t="s">
        <v>8990</v>
      </c>
      <c r="E1280" t="s">
        <v>3892</v>
      </c>
      <c r="F1280" t="s">
        <v>3185</v>
      </c>
      <c r="G1280" t="s">
        <v>53</v>
      </c>
      <c r="H1280" t="s">
        <v>3191</v>
      </c>
      <c r="I1280" t="s">
        <v>8991</v>
      </c>
      <c r="J1280" t="s">
        <v>8992</v>
      </c>
    </row>
    <row r="1281" spans="1:10">
      <c r="A1281" t="s">
        <v>9003</v>
      </c>
      <c r="B1281" t="s">
        <v>3890</v>
      </c>
      <c r="C1281" t="s">
        <v>8990</v>
      </c>
      <c r="D1281" t="s">
        <v>8990</v>
      </c>
      <c r="E1281" t="s">
        <v>3892</v>
      </c>
      <c r="F1281" t="s">
        <v>3185</v>
      </c>
      <c r="G1281" t="s">
        <v>65</v>
      </c>
      <c r="H1281" t="s">
        <v>3191</v>
      </c>
      <c r="I1281" t="s">
        <v>8991</v>
      </c>
      <c r="J1281" t="s">
        <v>8992</v>
      </c>
    </row>
    <row r="1282" spans="1:10">
      <c r="A1282" t="s">
        <v>7947</v>
      </c>
      <c r="B1282" t="s">
        <v>3890</v>
      </c>
      <c r="C1282" t="s">
        <v>7948</v>
      </c>
      <c r="D1282" t="s">
        <v>7948</v>
      </c>
      <c r="E1282" t="s">
        <v>3892</v>
      </c>
      <c r="F1282" t="s">
        <v>3185</v>
      </c>
      <c r="G1282" t="s">
        <v>1258</v>
      </c>
      <c r="H1282" t="s">
        <v>3892</v>
      </c>
      <c r="I1282" t="s">
        <v>7949</v>
      </c>
      <c r="J1282" t="s">
        <v>7950</v>
      </c>
    </row>
    <row r="1283" spans="1:10">
      <c r="A1283" t="s">
        <v>7450</v>
      </c>
      <c r="B1283" t="s">
        <v>3890</v>
      </c>
      <c r="C1283" t="s">
        <v>7451</v>
      </c>
      <c r="D1283" t="s">
        <v>7451</v>
      </c>
      <c r="E1283" t="s">
        <v>3892</v>
      </c>
      <c r="F1283" t="s">
        <v>3185</v>
      </c>
      <c r="G1283" t="s">
        <v>65</v>
      </c>
      <c r="H1283" t="s">
        <v>3892</v>
      </c>
      <c r="I1283" t="s">
        <v>7452</v>
      </c>
      <c r="J1283" t="s">
        <v>7453</v>
      </c>
    </row>
    <row r="1284" spans="1:10">
      <c r="A1284" t="s">
        <v>6076</v>
      </c>
      <c r="B1284" t="s">
        <v>3890</v>
      </c>
      <c r="C1284" t="s">
        <v>6077</v>
      </c>
      <c r="D1284" t="s">
        <v>6077</v>
      </c>
      <c r="E1284" t="s">
        <v>3892</v>
      </c>
      <c r="F1284" t="s">
        <v>3185</v>
      </c>
      <c r="G1284" t="s">
        <v>3970</v>
      </c>
      <c r="H1284" t="s">
        <v>3892</v>
      </c>
      <c r="I1284" t="s">
        <v>6078</v>
      </c>
      <c r="J1284" t="s">
        <v>6079</v>
      </c>
    </row>
    <row r="1285" spans="1:10">
      <c r="A1285" t="s">
        <v>8242</v>
      </c>
      <c r="B1285" t="s">
        <v>3890</v>
      </c>
      <c r="C1285" t="s">
        <v>8243</v>
      </c>
      <c r="D1285" t="s">
        <v>8243</v>
      </c>
      <c r="E1285" t="s">
        <v>3892</v>
      </c>
      <c r="F1285" t="s">
        <v>3185</v>
      </c>
      <c r="G1285" t="s">
        <v>53</v>
      </c>
      <c r="H1285" t="s">
        <v>3191</v>
      </c>
      <c r="I1285" t="s">
        <v>8244</v>
      </c>
      <c r="J1285" t="s">
        <v>208</v>
      </c>
    </row>
    <row r="1286" spans="1:10">
      <c r="A1286" t="s">
        <v>8448</v>
      </c>
      <c r="B1286" t="s">
        <v>3890</v>
      </c>
      <c r="C1286" t="s">
        <v>8243</v>
      </c>
      <c r="D1286" t="s">
        <v>8243</v>
      </c>
      <c r="E1286" t="s">
        <v>3892</v>
      </c>
      <c r="F1286" t="s">
        <v>3185</v>
      </c>
      <c r="G1286" t="s">
        <v>1258</v>
      </c>
      <c r="H1286" t="s">
        <v>3191</v>
      </c>
      <c r="I1286" t="s">
        <v>8244</v>
      </c>
      <c r="J1286" t="s">
        <v>208</v>
      </c>
    </row>
    <row r="1287" spans="1:10">
      <c r="A1287" t="s">
        <v>8877</v>
      </c>
      <c r="B1287" t="s">
        <v>3890</v>
      </c>
      <c r="C1287" t="s">
        <v>8878</v>
      </c>
      <c r="D1287" t="s">
        <v>8878</v>
      </c>
      <c r="E1287" t="s">
        <v>3892</v>
      </c>
      <c r="F1287" t="s">
        <v>3185</v>
      </c>
      <c r="G1287" t="s">
        <v>3900</v>
      </c>
      <c r="H1287" t="s">
        <v>3892</v>
      </c>
      <c r="I1287" t="s">
        <v>8879</v>
      </c>
      <c r="J1287" t="s">
        <v>208</v>
      </c>
    </row>
    <row r="1288" spans="1:10">
      <c r="A1288" t="s">
        <v>4653</v>
      </c>
      <c r="B1288" t="s">
        <v>3890</v>
      </c>
      <c r="C1288" t="s">
        <v>4654</v>
      </c>
      <c r="D1288" t="s">
        <v>4654</v>
      </c>
      <c r="E1288" t="s">
        <v>3892</v>
      </c>
      <c r="F1288" t="s">
        <v>3185</v>
      </c>
      <c r="G1288" t="s">
        <v>65</v>
      </c>
      <c r="H1288" t="s">
        <v>3892</v>
      </c>
      <c r="I1288" t="s">
        <v>4655</v>
      </c>
      <c r="J1288" t="s">
        <v>4656</v>
      </c>
    </row>
    <row r="1289" spans="1:10">
      <c r="A1289" t="s">
        <v>6981</v>
      </c>
      <c r="B1289" t="s">
        <v>3890</v>
      </c>
      <c r="C1289" t="s">
        <v>6982</v>
      </c>
      <c r="D1289" t="s">
        <v>6982</v>
      </c>
      <c r="E1289" t="s">
        <v>3892</v>
      </c>
      <c r="F1289" t="s">
        <v>3185</v>
      </c>
      <c r="G1289" t="s">
        <v>204</v>
      </c>
      <c r="H1289" t="s">
        <v>3892</v>
      </c>
      <c r="I1289" t="s">
        <v>6983</v>
      </c>
      <c r="J1289" t="s">
        <v>208</v>
      </c>
    </row>
    <row r="1290" spans="1:10">
      <c r="A1290" t="s">
        <v>3557</v>
      </c>
      <c r="B1290" t="s">
        <v>3183</v>
      </c>
      <c r="C1290" t="s">
        <v>3558</v>
      </c>
      <c r="D1290" t="s">
        <v>3558</v>
      </c>
      <c r="E1290" t="s">
        <v>3191</v>
      </c>
      <c r="F1290" t="s">
        <v>3185</v>
      </c>
      <c r="G1290" t="s">
        <v>53</v>
      </c>
      <c r="I1290" t="s">
        <v>3559</v>
      </c>
      <c r="J1290" t="s">
        <v>3560</v>
      </c>
    </row>
    <row r="1291" spans="1:10">
      <c r="A1291" t="s">
        <v>8978</v>
      </c>
      <c r="B1291" t="s">
        <v>3890</v>
      </c>
      <c r="C1291" t="s">
        <v>8979</v>
      </c>
      <c r="D1291" t="s">
        <v>8979</v>
      </c>
      <c r="E1291" t="s">
        <v>3892</v>
      </c>
      <c r="F1291" t="s">
        <v>3185</v>
      </c>
      <c r="G1291" t="s">
        <v>3954</v>
      </c>
      <c r="H1291" t="s">
        <v>3892</v>
      </c>
      <c r="I1291" t="s">
        <v>8980</v>
      </c>
      <c r="J1291" t="s">
        <v>208</v>
      </c>
    </row>
    <row r="1292" spans="1:10">
      <c r="A1292" t="s">
        <v>8721</v>
      </c>
      <c r="B1292" t="s">
        <v>3890</v>
      </c>
      <c r="C1292" t="s">
        <v>8722</v>
      </c>
      <c r="D1292" t="s">
        <v>8722</v>
      </c>
      <c r="E1292" t="s">
        <v>3892</v>
      </c>
      <c r="F1292" t="s">
        <v>3185</v>
      </c>
      <c r="G1292" t="s">
        <v>3900</v>
      </c>
      <c r="H1292" t="s">
        <v>3892</v>
      </c>
      <c r="I1292" t="s">
        <v>8723</v>
      </c>
      <c r="J1292" t="s">
        <v>208</v>
      </c>
    </row>
    <row r="1293" spans="1:10">
      <c r="A1293" t="s">
        <v>8628</v>
      </c>
      <c r="B1293" t="s">
        <v>3890</v>
      </c>
      <c r="C1293" t="s">
        <v>8629</v>
      </c>
      <c r="D1293" t="s">
        <v>8629</v>
      </c>
      <c r="E1293" t="s">
        <v>3892</v>
      </c>
      <c r="F1293" t="s">
        <v>3185</v>
      </c>
      <c r="G1293" t="s">
        <v>3995</v>
      </c>
      <c r="H1293" t="s">
        <v>3892</v>
      </c>
      <c r="I1293" t="s">
        <v>8630</v>
      </c>
      <c r="J1293" t="s">
        <v>8631</v>
      </c>
    </row>
    <row r="1294" spans="1:10">
      <c r="A1294" t="s">
        <v>6837</v>
      </c>
      <c r="B1294" t="s">
        <v>3890</v>
      </c>
      <c r="C1294" t="s">
        <v>6838</v>
      </c>
      <c r="D1294" t="s">
        <v>6838</v>
      </c>
      <c r="E1294" t="s">
        <v>3892</v>
      </c>
      <c r="F1294" t="s">
        <v>3185</v>
      </c>
      <c r="G1294" t="s">
        <v>330</v>
      </c>
      <c r="H1294" t="s">
        <v>3892</v>
      </c>
      <c r="I1294" t="s">
        <v>6839</v>
      </c>
      <c r="J1294" t="s">
        <v>208</v>
      </c>
    </row>
    <row r="1295" spans="1:10">
      <c r="A1295" t="s">
        <v>7414</v>
      </c>
      <c r="B1295" t="s">
        <v>3890</v>
      </c>
      <c r="C1295" t="s">
        <v>7415</v>
      </c>
      <c r="D1295" t="s">
        <v>7415</v>
      </c>
      <c r="E1295" t="s">
        <v>3892</v>
      </c>
      <c r="F1295" t="s">
        <v>3185</v>
      </c>
      <c r="G1295" t="s">
        <v>65</v>
      </c>
      <c r="H1295" t="s">
        <v>3892</v>
      </c>
      <c r="I1295" t="s">
        <v>7416</v>
      </c>
      <c r="J1295" t="s">
        <v>208</v>
      </c>
    </row>
    <row r="1296" spans="1:10">
      <c r="A1296" t="s">
        <v>7359</v>
      </c>
      <c r="B1296" t="s">
        <v>3890</v>
      </c>
      <c r="C1296" t="s">
        <v>7360</v>
      </c>
      <c r="D1296" t="s">
        <v>7360</v>
      </c>
      <c r="E1296" t="s">
        <v>3892</v>
      </c>
      <c r="F1296" t="s">
        <v>3185</v>
      </c>
      <c r="G1296" t="s">
        <v>53</v>
      </c>
      <c r="H1296" t="s">
        <v>3892</v>
      </c>
      <c r="I1296" t="s">
        <v>7361</v>
      </c>
      <c r="J1296" t="s">
        <v>208</v>
      </c>
    </row>
    <row r="1297" spans="1:10">
      <c r="A1297" t="s">
        <v>5119</v>
      </c>
      <c r="B1297" t="s">
        <v>3890</v>
      </c>
      <c r="C1297" t="s">
        <v>5120</v>
      </c>
      <c r="D1297" t="s">
        <v>5120</v>
      </c>
      <c r="E1297" t="s">
        <v>3892</v>
      </c>
      <c r="F1297" t="s">
        <v>3185</v>
      </c>
      <c r="G1297" t="s">
        <v>65</v>
      </c>
      <c r="H1297" t="s">
        <v>3892</v>
      </c>
      <c r="I1297" t="s">
        <v>5121</v>
      </c>
      <c r="J1297" t="s">
        <v>5122</v>
      </c>
    </row>
    <row r="1298" spans="1:10">
      <c r="A1298" t="s">
        <v>7951</v>
      </c>
      <c r="B1298" t="s">
        <v>3890</v>
      </c>
      <c r="C1298" t="s">
        <v>7954</v>
      </c>
      <c r="D1298" t="s">
        <v>7954</v>
      </c>
      <c r="E1298" t="s">
        <v>3191</v>
      </c>
      <c r="F1298" t="s">
        <v>3185</v>
      </c>
      <c r="G1298" t="s">
        <v>1258</v>
      </c>
      <c r="H1298" t="s">
        <v>3892</v>
      </c>
      <c r="I1298" t="s">
        <v>7955</v>
      </c>
      <c r="J1298" t="s">
        <v>208</v>
      </c>
    </row>
    <row r="1299" spans="1:10">
      <c r="A1299" t="s">
        <v>8984</v>
      </c>
      <c r="B1299" t="s">
        <v>3890</v>
      </c>
      <c r="C1299" t="s">
        <v>8985</v>
      </c>
      <c r="D1299" t="s">
        <v>8985</v>
      </c>
      <c r="E1299" t="s">
        <v>3892</v>
      </c>
      <c r="F1299" t="s">
        <v>3185</v>
      </c>
      <c r="G1299" t="s">
        <v>3954</v>
      </c>
      <c r="H1299" t="s">
        <v>3892</v>
      </c>
      <c r="I1299" t="s">
        <v>8986</v>
      </c>
      <c r="J1299" t="s">
        <v>208</v>
      </c>
    </row>
    <row r="1300" spans="1:10">
      <c r="A1300" t="s">
        <v>8696</v>
      </c>
      <c r="B1300" t="s">
        <v>3890</v>
      </c>
      <c r="C1300" t="s">
        <v>8697</v>
      </c>
      <c r="D1300" t="s">
        <v>8697</v>
      </c>
      <c r="E1300" t="s">
        <v>3892</v>
      </c>
      <c r="F1300" t="s">
        <v>3185</v>
      </c>
      <c r="G1300" t="s">
        <v>3970</v>
      </c>
      <c r="H1300" t="s">
        <v>3892</v>
      </c>
      <c r="I1300" t="s">
        <v>8698</v>
      </c>
      <c r="J1300" t="s">
        <v>208</v>
      </c>
    </row>
    <row r="1301" spans="1:10">
      <c r="A1301" t="s">
        <v>6964</v>
      </c>
      <c r="B1301" t="s">
        <v>3890</v>
      </c>
      <c r="C1301" t="s">
        <v>6965</v>
      </c>
      <c r="D1301" t="s">
        <v>6965</v>
      </c>
      <c r="E1301" t="s">
        <v>3892</v>
      </c>
      <c r="F1301" t="s">
        <v>3185</v>
      </c>
      <c r="G1301" t="s">
        <v>53</v>
      </c>
      <c r="H1301" t="s">
        <v>3191</v>
      </c>
      <c r="I1301" t="s">
        <v>6966</v>
      </c>
      <c r="J1301" t="s">
        <v>208</v>
      </c>
    </row>
    <row r="1302" spans="1:10">
      <c r="A1302" t="s">
        <v>4140</v>
      </c>
      <c r="B1302" t="s">
        <v>3890</v>
      </c>
      <c r="C1302" t="s">
        <v>4141</v>
      </c>
      <c r="D1302" t="s">
        <v>4141</v>
      </c>
      <c r="E1302" t="s">
        <v>3892</v>
      </c>
      <c r="F1302" t="s">
        <v>3185</v>
      </c>
      <c r="G1302" t="s">
        <v>65</v>
      </c>
      <c r="H1302" t="s">
        <v>3892</v>
      </c>
      <c r="I1302" t="s">
        <v>4142</v>
      </c>
      <c r="J1302" t="s">
        <v>4143</v>
      </c>
    </row>
    <row r="1303" spans="1:10">
      <c r="A1303" t="s">
        <v>6255</v>
      </c>
      <c r="B1303" t="s">
        <v>3890</v>
      </c>
      <c r="C1303" t="s">
        <v>3169</v>
      </c>
      <c r="D1303" t="s">
        <v>3169</v>
      </c>
      <c r="E1303" t="s">
        <v>3892</v>
      </c>
      <c r="F1303" t="s">
        <v>3185</v>
      </c>
      <c r="G1303" t="s">
        <v>65</v>
      </c>
      <c r="H1303" t="s">
        <v>3892</v>
      </c>
      <c r="I1303" t="s">
        <v>6256</v>
      </c>
      <c r="J1303" t="s">
        <v>6257</v>
      </c>
    </row>
    <row r="1304" spans="1:10">
      <c r="A1304" t="s">
        <v>7736</v>
      </c>
      <c r="B1304" t="s">
        <v>3890</v>
      </c>
      <c r="C1304" t="s">
        <v>7737</v>
      </c>
      <c r="D1304" t="s">
        <v>7737</v>
      </c>
      <c r="E1304" t="s">
        <v>3892</v>
      </c>
      <c r="F1304" t="s">
        <v>3185</v>
      </c>
      <c r="G1304" t="s">
        <v>3900</v>
      </c>
      <c r="H1304" t="s">
        <v>3892</v>
      </c>
      <c r="I1304" t="s">
        <v>7738</v>
      </c>
      <c r="J1304" t="s">
        <v>7739</v>
      </c>
    </row>
    <row r="1305" spans="1:10">
      <c r="A1305" t="s">
        <v>8212</v>
      </c>
      <c r="B1305" t="s">
        <v>3890</v>
      </c>
      <c r="C1305" t="s">
        <v>8213</v>
      </c>
      <c r="D1305" t="s">
        <v>8213</v>
      </c>
      <c r="E1305" t="s">
        <v>3892</v>
      </c>
      <c r="F1305" t="s">
        <v>3185</v>
      </c>
      <c r="G1305" t="s">
        <v>1258</v>
      </c>
      <c r="H1305" t="s">
        <v>3191</v>
      </c>
      <c r="I1305" t="s">
        <v>8214</v>
      </c>
      <c r="J1305" t="s">
        <v>8215</v>
      </c>
    </row>
    <row r="1306" spans="1:10">
      <c r="A1306" t="s">
        <v>3308</v>
      </c>
      <c r="B1306" t="s">
        <v>3183</v>
      </c>
      <c r="C1306" t="s">
        <v>3310</v>
      </c>
      <c r="D1306" t="s">
        <v>3310</v>
      </c>
      <c r="E1306" t="s">
        <v>3191</v>
      </c>
      <c r="F1306" t="s">
        <v>3185</v>
      </c>
      <c r="G1306" t="s">
        <v>53</v>
      </c>
      <c r="H1306" t="s">
        <v>3191</v>
      </c>
      <c r="I1306" t="s">
        <v>715</v>
      </c>
      <c r="J1306" t="s">
        <v>714</v>
      </c>
    </row>
    <row r="1307" spans="1:10">
      <c r="A1307" t="s">
        <v>3747</v>
      </c>
      <c r="B1307" t="s">
        <v>3183</v>
      </c>
      <c r="C1307" t="s">
        <v>3310</v>
      </c>
      <c r="D1307" t="s">
        <v>3310</v>
      </c>
      <c r="E1307" t="s">
        <v>3191</v>
      </c>
      <c r="F1307" t="s">
        <v>3683</v>
      </c>
      <c r="G1307" t="s">
        <v>65</v>
      </c>
      <c r="H1307" t="s">
        <v>3191</v>
      </c>
      <c r="I1307" t="s">
        <v>715</v>
      </c>
      <c r="J1307" t="s">
        <v>714</v>
      </c>
    </row>
    <row r="1308" spans="1:10">
      <c r="A1308" t="s">
        <v>3308</v>
      </c>
      <c r="B1308" t="s">
        <v>3890</v>
      </c>
      <c r="C1308" t="s">
        <v>4575</v>
      </c>
      <c r="D1308" t="s">
        <v>4575</v>
      </c>
      <c r="E1308" t="s">
        <v>3892</v>
      </c>
      <c r="F1308" t="s">
        <v>3185</v>
      </c>
      <c r="G1308" t="s">
        <v>53</v>
      </c>
      <c r="H1308" t="s">
        <v>3191</v>
      </c>
      <c r="I1308" t="s">
        <v>715</v>
      </c>
      <c r="J1308" t="s">
        <v>714</v>
      </c>
    </row>
    <row r="1309" spans="1:10">
      <c r="A1309" t="s">
        <v>3747</v>
      </c>
      <c r="B1309" t="s">
        <v>3890</v>
      </c>
      <c r="C1309" t="s">
        <v>4575</v>
      </c>
      <c r="D1309" t="s">
        <v>4575</v>
      </c>
      <c r="E1309" t="s">
        <v>3892</v>
      </c>
      <c r="F1309" t="s">
        <v>3185</v>
      </c>
      <c r="G1309" t="s">
        <v>65</v>
      </c>
      <c r="H1309" t="s">
        <v>3191</v>
      </c>
      <c r="I1309" t="s">
        <v>715</v>
      </c>
      <c r="J1309" t="s">
        <v>714</v>
      </c>
    </row>
    <row r="1310" spans="1:10">
      <c r="A1310" t="s">
        <v>7208</v>
      </c>
      <c r="B1310" t="s">
        <v>3890</v>
      </c>
      <c r="C1310" t="s">
        <v>7209</v>
      </c>
      <c r="D1310" t="s">
        <v>7209</v>
      </c>
      <c r="E1310" t="s">
        <v>3892</v>
      </c>
      <c r="F1310" t="s">
        <v>3185</v>
      </c>
      <c r="G1310" t="s">
        <v>53</v>
      </c>
      <c r="H1310" t="s">
        <v>3892</v>
      </c>
      <c r="I1310" t="s">
        <v>7210</v>
      </c>
      <c r="J1310" t="s">
        <v>208</v>
      </c>
    </row>
    <row r="1311" spans="1:10">
      <c r="A1311" t="s">
        <v>5601</v>
      </c>
      <c r="B1311" t="s">
        <v>3890</v>
      </c>
      <c r="C1311" t="s">
        <v>5602</v>
      </c>
      <c r="D1311" t="s">
        <v>5602</v>
      </c>
      <c r="E1311" t="s">
        <v>3892</v>
      </c>
      <c r="F1311" t="s">
        <v>3185</v>
      </c>
      <c r="G1311" t="s">
        <v>3900</v>
      </c>
      <c r="H1311" t="s">
        <v>3892</v>
      </c>
      <c r="I1311" t="s">
        <v>5603</v>
      </c>
      <c r="J1311" t="s">
        <v>5604</v>
      </c>
    </row>
    <row r="1312" spans="1:10">
      <c r="A1312" t="s">
        <v>4057</v>
      </c>
      <c r="B1312" t="s">
        <v>3890</v>
      </c>
      <c r="C1312" t="s">
        <v>4058</v>
      </c>
      <c r="D1312" t="s">
        <v>4058</v>
      </c>
      <c r="E1312" t="s">
        <v>3892</v>
      </c>
      <c r="F1312" t="s">
        <v>3185</v>
      </c>
      <c r="G1312" t="s">
        <v>65</v>
      </c>
      <c r="H1312" t="s">
        <v>3191</v>
      </c>
      <c r="I1312" t="s">
        <v>4059</v>
      </c>
      <c r="J1312" t="s">
        <v>4060</v>
      </c>
    </row>
    <row r="1313" spans="1:10">
      <c r="A1313" t="s">
        <v>4602</v>
      </c>
      <c r="B1313" t="s">
        <v>3890</v>
      </c>
      <c r="C1313" t="s">
        <v>4058</v>
      </c>
      <c r="D1313" t="s">
        <v>4058</v>
      </c>
      <c r="E1313" t="s">
        <v>3892</v>
      </c>
      <c r="F1313" t="s">
        <v>3185</v>
      </c>
      <c r="G1313" t="s">
        <v>330</v>
      </c>
      <c r="H1313" t="s">
        <v>3191</v>
      </c>
      <c r="I1313" t="s">
        <v>4059</v>
      </c>
      <c r="J1313" t="s">
        <v>4060</v>
      </c>
    </row>
    <row r="1314" spans="1:10">
      <c r="A1314" t="s">
        <v>5304</v>
      </c>
      <c r="B1314" t="s">
        <v>3890</v>
      </c>
      <c r="C1314" t="s">
        <v>5305</v>
      </c>
      <c r="D1314" t="s">
        <v>5305</v>
      </c>
      <c r="E1314" t="s">
        <v>3892</v>
      </c>
      <c r="F1314" t="s">
        <v>3185</v>
      </c>
      <c r="G1314" t="s">
        <v>53</v>
      </c>
      <c r="H1314" t="s">
        <v>3191</v>
      </c>
      <c r="I1314" t="s">
        <v>5306</v>
      </c>
      <c r="J1314" t="s">
        <v>208</v>
      </c>
    </row>
    <row r="1315" spans="1:10">
      <c r="A1315" t="s">
        <v>5354</v>
      </c>
      <c r="B1315" t="s">
        <v>3890</v>
      </c>
      <c r="C1315" t="s">
        <v>5305</v>
      </c>
      <c r="D1315" t="s">
        <v>5305</v>
      </c>
      <c r="E1315" t="s">
        <v>3892</v>
      </c>
      <c r="F1315" t="s">
        <v>3185</v>
      </c>
      <c r="G1315" t="s">
        <v>65</v>
      </c>
      <c r="H1315" t="s">
        <v>3191</v>
      </c>
      <c r="I1315" t="s">
        <v>5306</v>
      </c>
      <c r="J1315" t="s">
        <v>208</v>
      </c>
    </row>
    <row r="1316" spans="1:10">
      <c r="A1316" t="s">
        <v>3278</v>
      </c>
      <c r="B1316" t="s">
        <v>3183</v>
      </c>
      <c r="C1316" t="s">
        <v>3280</v>
      </c>
      <c r="D1316" t="s">
        <v>3280</v>
      </c>
      <c r="E1316" t="s">
        <v>3191</v>
      </c>
      <c r="F1316" t="s">
        <v>3185</v>
      </c>
      <c r="G1316" t="s">
        <v>53</v>
      </c>
      <c r="I1316" t="s">
        <v>208</v>
      </c>
      <c r="J1316" t="s">
        <v>1327</v>
      </c>
    </row>
    <row r="1317" spans="1:10">
      <c r="A1317" t="s">
        <v>6509</v>
      </c>
      <c r="B1317" t="s">
        <v>3890</v>
      </c>
      <c r="C1317" t="s">
        <v>6510</v>
      </c>
      <c r="D1317" t="s">
        <v>6510</v>
      </c>
      <c r="E1317" t="s">
        <v>3892</v>
      </c>
      <c r="F1317" t="s">
        <v>3185</v>
      </c>
      <c r="G1317" t="s">
        <v>53</v>
      </c>
      <c r="H1317" t="s">
        <v>3892</v>
      </c>
      <c r="I1317" t="s">
        <v>6511</v>
      </c>
      <c r="J1317" t="s">
        <v>208</v>
      </c>
    </row>
    <row r="1318" spans="1:10">
      <c r="A1318" t="s">
        <v>4731</v>
      </c>
      <c r="B1318" t="s">
        <v>3890</v>
      </c>
      <c r="C1318" t="s">
        <v>4732</v>
      </c>
      <c r="D1318" t="s">
        <v>4732</v>
      </c>
      <c r="E1318" t="s">
        <v>3892</v>
      </c>
      <c r="F1318" t="s">
        <v>3185</v>
      </c>
      <c r="G1318" t="s">
        <v>3954</v>
      </c>
      <c r="H1318" t="s">
        <v>3191</v>
      </c>
      <c r="I1318" t="s">
        <v>4733</v>
      </c>
      <c r="J1318" t="s">
        <v>4734</v>
      </c>
    </row>
    <row r="1319" spans="1:10">
      <c r="A1319" t="s">
        <v>6160</v>
      </c>
      <c r="B1319" t="s">
        <v>3890</v>
      </c>
      <c r="C1319" t="s">
        <v>4732</v>
      </c>
      <c r="D1319" t="s">
        <v>4732</v>
      </c>
      <c r="E1319" t="s">
        <v>3892</v>
      </c>
      <c r="F1319" t="s">
        <v>3185</v>
      </c>
      <c r="G1319" t="s">
        <v>3900</v>
      </c>
      <c r="H1319" t="s">
        <v>3191</v>
      </c>
      <c r="I1319" t="s">
        <v>4733</v>
      </c>
      <c r="J1319" t="s">
        <v>4734</v>
      </c>
    </row>
    <row r="1320" spans="1:10">
      <c r="A1320" t="s">
        <v>8406</v>
      </c>
      <c r="B1320" t="s">
        <v>3890</v>
      </c>
      <c r="C1320" t="s">
        <v>8407</v>
      </c>
      <c r="D1320" t="s">
        <v>8407</v>
      </c>
      <c r="E1320" t="s">
        <v>3892</v>
      </c>
      <c r="F1320" t="s">
        <v>3185</v>
      </c>
      <c r="G1320" t="s">
        <v>3954</v>
      </c>
      <c r="H1320" t="s">
        <v>3892</v>
      </c>
      <c r="I1320" t="s">
        <v>8408</v>
      </c>
      <c r="J1320" t="s">
        <v>208</v>
      </c>
    </row>
    <row r="1321" spans="1:10">
      <c r="A1321" t="s">
        <v>6774</v>
      </c>
      <c r="B1321" t="s">
        <v>3890</v>
      </c>
      <c r="C1321" t="s">
        <v>6775</v>
      </c>
      <c r="D1321" t="s">
        <v>6775</v>
      </c>
      <c r="E1321" t="s">
        <v>3191</v>
      </c>
      <c r="F1321" t="s">
        <v>3185</v>
      </c>
      <c r="G1321" t="s">
        <v>330</v>
      </c>
      <c r="H1321" t="s">
        <v>3191</v>
      </c>
      <c r="I1321" t="s">
        <v>6776</v>
      </c>
      <c r="J1321" t="s">
        <v>6777</v>
      </c>
    </row>
    <row r="1322" spans="1:10">
      <c r="A1322" t="s">
        <v>3657</v>
      </c>
      <c r="B1322" t="s">
        <v>3890</v>
      </c>
      <c r="C1322" t="s">
        <v>9317</v>
      </c>
      <c r="D1322" t="s">
        <v>9317</v>
      </c>
      <c r="E1322" t="s">
        <v>3892</v>
      </c>
      <c r="F1322" t="s">
        <v>3185</v>
      </c>
      <c r="G1322" t="s">
        <v>53</v>
      </c>
      <c r="H1322" t="s">
        <v>3191</v>
      </c>
      <c r="I1322" t="s">
        <v>1490</v>
      </c>
      <c r="J1322" t="s">
        <v>1489</v>
      </c>
    </row>
    <row r="1323" spans="1:10">
      <c r="A1323" t="s">
        <v>6853</v>
      </c>
      <c r="B1323" t="s">
        <v>3890</v>
      </c>
      <c r="C1323" t="s">
        <v>6854</v>
      </c>
      <c r="D1323" t="s">
        <v>6854</v>
      </c>
      <c r="E1323" t="s">
        <v>3892</v>
      </c>
      <c r="F1323" t="s">
        <v>3185</v>
      </c>
      <c r="G1323" t="s">
        <v>1258</v>
      </c>
      <c r="H1323" t="s">
        <v>3892</v>
      </c>
      <c r="I1323" t="s">
        <v>6855</v>
      </c>
      <c r="J1323" t="s">
        <v>208</v>
      </c>
    </row>
    <row r="1324" spans="1:10">
      <c r="A1324" t="s">
        <v>6081</v>
      </c>
      <c r="B1324" t="s">
        <v>3890</v>
      </c>
      <c r="C1324" t="s">
        <v>6082</v>
      </c>
      <c r="D1324" t="s">
        <v>6082</v>
      </c>
      <c r="E1324" t="s">
        <v>3892</v>
      </c>
      <c r="F1324" t="s">
        <v>3185</v>
      </c>
      <c r="G1324" t="s">
        <v>3954</v>
      </c>
      <c r="H1324" t="s">
        <v>3191</v>
      </c>
      <c r="I1324" t="s">
        <v>6083</v>
      </c>
      <c r="J1324" t="s">
        <v>208</v>
      </c>
    </row>
    <row r="1325" spans="1:10">
      <c r="A1325" t="s">
        <v>6346</v>
      </c>
      <c r="B1325" t="s">
        <v>3890</v>
      </c>
      <c r="C1325" t="s">
        <v>6082</v>
      </c>
      <c r="D1325" t="s">
        <v>6082</v>
      </c>
      <c r="E1325" t="s">
        <v>3892</v>
      </c>
      <c r="F1325" t="s">
        <v>3185</v>
      </c>
      <c r="G1325" t="s">
        <v>53</v>
      </c>
      <c r="H1325" t="s">
        <v>3191</v>
      </c>
      <c r="I1325" t="s">
        <v>6083</v>
      </c>
      <c r="J1325" t="s">
        <v>208</v>
      </c>
    </row>
    <row r="1326" spans="1:10">
      <c r="A1326" t="s">
        <v>6475</v>
      </c>
      <c r="B1326" t="s">
        <v>3890</v>
      </c>
      <c r="C1326" t="s">
        <v>6476</v>
      </c>
      <c r="D1326" t="s">
        <v>6476</v>
      </c>
      <c r="E1326" t="s">
        <v>3892</v>
      </c>
      <c r="F1326" t="s">
        <v>3185</v>
      </c>
      <c r="G1326" t="s">
        <v>330</v>
      </c>
      <c r="H1326" t="s">
        <v>3892</v>
      </c>
      <c r="I1326" t="s">
        <v>6477</v>
      </c>
      <c r="J1326" t="s">
        <v>6478</v>
      </c>
    </row>
    <row r="1327" spans="1:10">
      <c r="A1327" t="s">
        <v>8396</v>
      </c>
      <c r="B1327" t="s">
        <v>3890</v>
      </c>
      <c r="C1327" t="s">
        <v>8397</v>
      </c>
      <c r="D1327" t="s">
        <v>8397</v>
      </c>
      <c r="E1327" t="s">
        <v>3892</v>
      </c>
      <c r="F1327" t="s">
        <v>3185</v>
      </c>
      <c r="G1327" t="s">
        <v>1258</v>
      </c>
      <c r="H1327" t="s">
        <v>3892</v>
      </c>
      <c r="I1327" t="s">
        <v>8398</v>
      </c>
      <c r="J1327" t="s">
        <v>8399</v>
      </c>
    </row>
    <row r="1328" spans="1:10">
      <c r="A1328" t="s">
        <v>4970</v>
      </c>
      <c r="B1328" t="s">
        <v>3890</v>
      </c>
      <c r="C1328" t="s">
        <v>4971</v>
      </c>
      <c r="D1328" t="s">
        <v>4971</v>
      </c>
      <c r="E1328" t="s">
        <v>3892</v>
      </c>
      <c r="F1328" t="s">
        <v>3185</v>
      </c>
      <c r="G1328" t="s">
        <v>3970</v>
      </c>
      <c r="H1328" t="s">
        <v>3892</v>
      </c>
      <c r="I1328" t="s">
        <v>1484</v>
      </c>
      <c r="J1328" t="s">
        <v>1483</v>
      </c>
    </row>
    <row r="1329" spans="1:10">
      <c r="A1329" t="s">
        <v>9398</v>
      </c>
      <c r="B1329" t="s">
        <v>3890</v>
      </c>
      <c r="C1329" t="s">
        <v>9399</v>
      </c>
      <c r="D1329" t="s">
        <v>9399</v>
      </c>
      <c r="E1329" t="s">
        <v>3892</v>
      </c>
      <c r="F1329" t="s">
        <v>3185</v>
      </c>
      <c r="G1329" t="s">
        <v>204</v>
      </c>
      <c r="H1329" t="s">
        <v>3892</v>
      </c>
      <c r="I1329" t="s">
        <v>9400</v>
      </c>
      <c r="J1329" t="s">
        <v>208</v>
      </c>
    </row>
    <row r="1330" spans="1:10">
      <c r="A1330" t="s">
        <v>8005</v>
      </c>
      <c r="B1330" t="s">
        <v>3890</v>
      </c>
      <c r="C1330" t="s">
        <v>8006</v>
      </c>
      <c r="D1330" t="s">
        <v>8006</v>
      </c>
      <c r="E1330" t="s">
        <v>3892</v>
      </c>
      <c r="F1330" t="s">
        <v>3185</v>
      </c>
      <c r="G1330" t="s">
        <v>3607</v>
      </c>
      <c r="H1330" t="s">
        <v>3892</v>
      </c>
      <c r="I1330" t="s">
        <v>8007</v>
      </c>
      <c r="J1330" t="s">
        <v>8008</v>
      </c>
    </row>
    <row r="1331" spans="1:10">
      <c r="A1331" t="s">
        <v>3657</v>
      </c>
      <c r="B1331" t="s">
        <v>3183</v>
      </c>
      <c r="C1331" t="s">
        <v>3658</v>
      </c>
      <c r="D1331" t="s">
        <v>3658</v>
      </c>
      <c r="E1331" t="s">
        <v>208</v>
      </c>
      <c r="F1331" t="s">
        <v>3185</v>
      </c>
      <c r="G1331" t="s">
        <v>53</v>
      </c>
      <c r="I1331" t="s">
        <v>1490</v>
      </c>
      <c r="J1331" t="s">
        <v>1489</v>
      </c>
    </row>
    <row r="1332" spans="1:10">
      <c r="A1332" t="s">
        <v>9246</v>
      </c>
      <c r="B1332" t="s">
        <v>3890</v>
      </c>
      <c r="C1332" t="s">
        <v>9247</v>
      </c>
      <c r="D1332" t="s">
        <v>9247</v>
      </c>
      <c r="E1332" t="s">
        <v>3892</v>
      </c>
      <c r="F1332" t="s">
        <v>3185</v>
      </c>
      <c r="G1332" t="s">
        <v>3970</v>
      </c>
      <c r="H1332" t="s">
        <v>3892</v>
      </c>
      <c r="I1332" t="s">
        <v>9248</v>
      </c>
      <c r="J1332" t="s">
        <v>208</v>
      </c>
    </row>
    <row r="1333" spans="1:10">
      <c r="A1333" t="s">
        <v>8472</v>
      </c>
      <c r="B1333" t="s">
        <v>3890</v>
      </c>
      <c r="C1333" t="s">
        <v>8473</v>
      </c>
      <c r="D1333" t="s">
        <v>8473</v>
      </c>
      <c r="E1333" t="s">
        <v>3892</v>
      </c>
      <c r="F1333" t="s">
        <v>3185</v>
      </c>
      <c r="G1333" t="s">
        <v>3954</v>
      </c>
      <c r="H1333" t="s">
        <v>3892</v>
      </c>
      <c r="I1333" t="s">
        <v>8474</v>
      </c>
      <c r="J1333" t="s">
        <v>208</v>
      </c>
    </row>
    <row r="1334" spans="1:10">
      <c r="A1334" t="s">
        <v>5096</v>
      </c>
      <c r="B1334" t="s">
        <v>3890</v>
      </c>
      <c r="C1334" t="s">
        <v>5097</v>
      </c>
      <c r="D1334" t="s">
        <v>5097</v>
      </c>
      <c r="E1334" t="s">
        <v>3892</v>
      </c>
      <c r="F1334" t="s">
        <v>3185</v>
      </c>
      <c r="G1334" t="s">
        <v>3954</v>
      </c>
      <c r="H1334" t="s">
        <v>3191</v>
      </c>
      <c r="I1334" t="s">
        <v>5098</v>
      </c>
      <c r="J1334" t="s">
        <v>5099</v>
      </c>
    </row>
    <row r="1335" spans="1:10">
      <c r="A1335" t="s">
        <v>5816</v>
      </c>
      <c r="B1335" t="s">
        <v>3890</v>
      </c>
      <c r="C1335" t="s">
        <v>5817</v>
      </c>
      <c r="D1335" t="s">
        <v>5817</v>
      </c>
      <c r="E1335" t="s">
        <v>3892</v>
      </c>
      <c r="F1335" t="s">
        <v>3185</v>
      </c>
      <c r="G1335" t="s">
        <v>1258</v>
      </c>
      <c r="H1335" t="s">
        <v>3892</v>
      </c>
      <c r="I1335" t="s">
        <v>5818</v>
      </c>
      <c r="J1335" t="s">
        <v>208</v>
      </c>
    </row>
    <row r="1336" spans="1:10">
      <c r="A1336" t="s">
        <v>4109</v>
      </c>
      <c r="B1336" t="s">
        <v>3890</v>
      </c>
      <c r="C1336" t="s">
        <v>4110</v>
      </c>
      <c r="D1336" t="s">
        <v>4110</v>
      </c>
      <c r="E1336" t="s">
        <v>3892</v>
      </c>
      <c r="F1336" t="s">
        <v>3185</v>
      </c>
      <c r="G1336" t="s">
        <v>330</v>
      </c>
      <c r="H1336" t="s">
        <v>3892</v>
      </c>
      <c r="I1336" t="s">
        <v>4111</v>
      </c>
      <c r="J1336" t="s">
        <v>4112</v>
      </c>
    </row>
    <row r="1337" spans="1:10">
      <c r="A1337" t="s">
        <v>3937</v>
      </c>
      <c r="B1337" t="s">
        <v>3890</v>
      </c>
      <c r="C1337" t="s">
        <v>3938</v>
      </c>
      <c r="D1337" t="s">
        <v>3938</v>
      </c>
      <c r="E1337" t="s">
        <v>3892</v>
      </c>
      <c r="F1337" t="s">
        <v>3185</v>
      </c>
      <c r="G1337" t="s">
        <v>204</v>
      </c>
      <c r="H1337" t="s">
        <v>3892</v>
      </c>
      <c r="I1337" t="s">
        <v>3939</v>
      </c>
      <c r="J1337" t="s">
        <v>3940</v>
      </c>
    </row>
    <row r="1338" spans="1:10">
      <c r="A1338" t="s">
        <v>7036</v>
      </c>
      <c r="B1338" t="s">
        <v>3890</v>
      </c>
      <c r="C1338" t="s">
        <v>7037</v>
      </c>
      <c r="D1338" t="s">
        <v>7037</v>
      </c>
      <c r="E1338" t="s">
        <v>3892</v>
      </c>
      <c r="F1338" t="s">
        <v>3185</v>
      </c>
      <c r="G1338" t="s">
        <v>1258</v>
      </c>
      <c r="H1338" t="s">
        <v>3892</v>
      </c>
      <c r="I1338" t="s">
        <v>7038</v>
      </c>
      <c r="J1338" t="s">
        <v>7039</v>
      </c>
    </row>
    <row r="1339" spans="1:10">
      <c r="A1339" t="s">
        <v>4760</v>
      </c>
      <c r="B1339" t="s">
        <v>3890</v>
      </c>
      <c r="C1339" t="s">
        <v>4761</v>
      </c>
      <c r="D1339" t="s">
        <v>4761</v>
      </c>
      <c r="E1339" t="s">
        <v>3892</v>
      </c>
      <c r="F1339" t="s">
        <v>3185</v>
      </c>
      <c r="G1339" t="s">
        <v>1258</v>
      </c>
      <c r="H1339" t="s">
        <v>3892</v>
      </c>
      <c r="I1339" t="s">
        <v>4762</v>
      </c>
      <c r="J1339" t="s">
        <v>208</v>
      </c>
    </row>
    <row r="1340" spans="1:10">
      <c r="A1340" t="s">
        <v>5754</v>
      </c>
      <c r="B1340" t="s">
        <v>3890</v>
      </c>
      <c r="C1340" t="s">
        <v>5755</v>
      </c>
      <c r="D1340" t="s">
        <v>5755</v>
      </c>
      <c r="E1340" t="s">
        <v>3892</v>
      </c>
      <c r="F1340" t="s">
        <v>3185</v>
      </c>
      <c r="G1340" t="s">
        <v>65</v>
      </c>
      <c r="H1340" t="s">
        <v>3892</v>
      </c>
      <c r="I1340" t="s">
        <v>5756</v>
      </c>
      <c r="J1340" t="s">
        <v>208</v>
      </c>
    </row>
    <row r="1341" spans="1:10">
      <c r="A1341" t="s">
        <v>3583</v>
      </c>
      <c r="B1341" t="s">
        <v>3183</v>
      </c>
      <c r="C1341" t="s">
        <v>3584</v>
      </c>
      <c r="D1341" t="s">
        <v>3584</v>
      </c>
      <c r="E1341" t="s">
        <v>208</v>
      </c>
      <c r="F1341" t="s">
        <v>3185</v>
      </c>
      <c r="G1341" t="s">
        <v>53</v>
      </c>
      <c r="I1341" t="s">
        <v>3585</v>
      </c>
      <c r="J1341" t="s">
        <v>3586</v>
      </c>
    </row>
    <row r="1342" spans="1:10">
      <c r="A1342" t="s">
        <v>8495</v>
      </c>
      <c r="B1342" t="s">
        <v>3890</v>
      </c>
      <c r="C1342" t="s">
        <v>8496</v>
      </c>
      <c r="D1342" t="s">
        <v>8496</v>
      </c>
      <c r="E1342" t="s">
        <v>3892</v>
      </c>
      <c r="F1342" t="s">
        <v>3185</v>
      </c>
      <c r="G1342" t="s">
        <v>1258</v>
      </c>
      <c r="H1342" t="s">
        <v>3892</v>
      </c>
      <c r="I1342" t="s">
        <v>8497</v>
      </c>
      <c r="J1342" t="s">
        <v>208</v>
      </c>
    </row>
    <row r="1343" spans="1:10">
      <c r="A1343" t="s">
        <v>3384</v>
      </c>
      <c r="B1343" t="s">
        <v>3183</v>
      </c>
      <c r="C1343" t="s">
        <v>3385</v>
      </c>
      <c r="D1343" t="s">
        <v>3385</v>
      </c>
      <c r="E1343" t="s">
        <v>208</v>
      </c>
      <c r="F1343" t="s">
        <v>3185</v>
      </c>
      <c r="G1343" t="s">
        <v>53</v>
      </c>
      <c r="I1343" t="s">
        <v>3386</v>
      </c>
      <c r="J1343" t="s">
        <v>3387</v>
      </c>
    </row>
    <row r="1344" spans="1:10">
      <c r="A1344" t="s">
        <v>8880</v>
      </c>
      <c r="B1344" t="s">
        <v>3890</v>
      </c>
      <c r="C1344" t="s">
        <v>8881</v>
      </c>
      <c r="D1344" t="s">
        <v>8881</v>
      </c>
      <c r="E1344" t="s">
        <v>3892</v>
      </c>
      <c r="F1344" t="s">
        <v>3185</v>
      </c>
      <c r="G1344" t="s">
        <v>3607</v>
      </c>
      <c r="H1344" t="s">
        <v>3892</v>
      </c>
      <c r="I1344" t="s">
        <v>8882</v>
      </c>
      <c r="J1344" t="s">
        <v>208</v>
      </c>
    </row>
    <row r="1345" spans="1:10">
      <c r="A1345" t="s">
        <v>3979</v>
      </c>
      <c r="B1345" t="s">
        <v>3890</v>
      </c>
      <c r="C1345" t="s">
        <v>3980</v>
      </c>
      <c r="D1345" t="s">
        <v>3980</v>
      </c>
      <c r="E1345" t="s">
        <v>3892</v>
      </c>
      <c r="F1345" t="s">
        <v>3185</v>
      </c>
      <c r="G1345" t="s">
        <v>65</v>
      </c>
      <c r="H1345" t="s">
        <v>3892</v>
      </c>
      <c r="I1345" t="s">
        <v>3981</v>
      </c>
      <c r="J1345" t="s">
        <v>3982</v>
      </c>
    </row>
    <row r="1346" spans="1:10">
      <c r="A1346" t="s">
        <v>9221</v>
      </c>
      <c r="B1346" t="s">
        <v>3890</v>
      </c>
      <c r="C1346" t="s">
        <v>9222</v>
      </c>
      <c r="D1346" t="s">
        <v>9222</v>
      </c>
      <c r="E1346" t="s">
        <v>3892</v>
      </c>
      <c r="F1346" t="s">
        <v>3185</v>
      </c>
      <c r="G1346" t="s">
        <v>3942</v>
      </c>
      <c r="H1346" t="s">
        <v>3892</v>
      </c>
      <c r="I1346" t="s">
        <v>9223</v>
      </c>
      <c r="J1346" t="s">
        <v>208</v>
      </c>
    </row>
    <row r="1347" spans="1:10">
      <c r="A1347" t="s">
        <v>3477</v>
      </c>
      <c r="B1347" t="s">
        <v>3183</v>
      </c>
      <c r="C1347" t="s">
        <v>3480</v>
      </c>
      <c r="D1347" t="s">
        <v>3480</v>
      </c>
      <c r="E1347" t="s">
        <v>208</v>
      </c>
      <c r="F1347" t="s">
        <v>3185</v>
      </c>
      <c r="G1347" t="s">
        <v>53</v>
      </c>
      <c r="I1347" t="s">
        <v>1538</v>
      </c>
      <c r="J1347" t="s">
        <v>1537</v>
      </c>
    </row>
    <row r="1348" spans="1:10">
      <c r="A1348" t="s">
        <v>3805</v>
      </c>
      <c r="B1348" t="s">
        <v>3183</v>
      </c>
      <c r="C1348" t="s">
        <v>3806</v>
      </c>
      <c r="D1348" t="s">
        <v>3806</v>
      </c>
      <c r="E1348" t="s">
        <v>3191</v>
      </c>
      <c r="F1348" t="s">
        <v>3683</v>
      </c>
      <c r="G1348" t="s">
        <v>1258</v>
      </c>
      <c r="I1348" t="s">
        <v>3807</v>
      </c>
      <c r="J1348" t="s">
        <v>3808</v>
      </c>
    </row>
    <row r="1349" spans="1:10">
      <c r="A1349" t="s">
        <v>4103</v>
      </c>
      <c r="B1349" t="s">
        <v>3890</v>
      </c>
      <c r="C1349" t="s">
        <v>4104</v>
      </c>
      <c r="D1349" t="s">
        <v>4104</v>
      </c>
      <c r="E1349" t="s">
        <v>3892</v>
      </c>
      <c r="F1349" t="s">
        <v>3185</v>
      </c>
      <c r="G1349" t="s">
        <v>3942</v>
      </c>
      <c r="H1349" t="s">
        <v>3892</v>
      </c>
      <c r="I1349" t="s">
        <v>4105</v>
      </c>
      <c r="J1349" t="s">
        <v>208</v>
      </c>
    </row>
    <row r="1350" spans="1:10">
      <c r="A1350" t="s">
        <v>4371</v>
      </c>
      <c r="B1350" t="s">
        <v>3890</v>
      </c>
      <c r="C1350" t="s">
        <v>4372</v>
      </c>
      <c r="D1350" t="s">
        <v>4372</v>
      </c>
      <c r="E1350" t="s">
        <v>3892</v>
      </c>
      <c r="F1350" t="s">
        <v>3185</v>
      </c>
      <c r="G1350" t="s">
        <v>65</v>
      </c>
      <c r="H1350" t="s">
        <v>3892</v>
      </c>
      <c r="I1350" t="s">
        <v>4373</v>
      </c>
      <c r="J1350" t="s">
        <v>208</v>
      </c>
    </row>
    <row r="1351" spans="1:10">
      <c r="A1351" t="s">
        <v>6048</v>
      </c>
      <c r="B1351" t="s">
        <v>3890</v>
      </c>
      <c r="C1351" t="s">
        <v>6049</v>
      </c>
      <c r="D1351" t="s">
        <v>6049</v>
      </c>
      <c r="E1351" t="s">
        <v>3892</v>
      </c>
      <c r="F1351" t="s">
        <v>3185</v>
      </c>
      <c r="G1351" t="s">
        <v>65</v>
      </c>
      <c r="H1351" t="s">
        <v>3892</v>
      </c>
      <c r="I1351" t="s">
        <v>6050</v>
      </c>
      <c r="J1351" t="s">
        <v>208</v>
      </c>
    </row>
    <row r="1352" spans="1:10">
      <c r="A1352" t="s">
        <v>8253</v>
      </c>
      <c r="B1352" t="s">
        <v>3890</v>
      </c>
      <c r="C1352" t="s">
        <v>8254</v>
      </c>
      <c r="D1352" t="s">
        <v>8254</v>
      </c>
      <c r="E1352" t="s">
        <v>3892</v>
      </c>
      <c r="F1352" t="s">
        <v>3185</v>
      </c>
      <c r="G1352" t="s">
        <v>3995</v>
      </c>
      <c r="H1352" t="s">
        <v>3892</v>
      </c>
      <c r="I1352" t="s">
        <v>8255</v>
      </c>
      <c r="J1352" t="s">
        <v>8256</v>
      </c>
    </row>
    <row r="1353" spans="1:10">
      <c r="A1353" t="s">
        <v>3793</v>
      </c>
      <c r="B1353" t="s">
        <v>3890</v>
      </c>
      <c r="C1353" t="s">
        <v>5455</v>
      </c>
      <c r="D1353" t="s">
        <v>5455</v>
      </c>
      <c r="E1353" t="s">
        <v>3892</v>
      </c>
      <c r="F1353" t="s">
        <v>3185</v>
      </c>
      <c r="G1353" t="s">
        <v>65</v>
      </c>
      <c r="H1353" t="s">
        <v>3892</v>
      </c>
      <c r="I1353" t="s">
        <v>5456</v>
      </c>
      <c r="J1353" t="s">
        <v>5457</v>
      </c>
    </row>
    <row r="1354" spans="1:10">
      <c r="A1354" t="s">
        <v>5743</v>
      </c>
      <c r="B1354" t="s">
        <v>3890</v>
      </c>
      <c r="C1354" t="s">
        <v>5744</v>
      </c>
      <c r="D1354" t="s">
        <v>5744</v>
      </c>
      <c r="E1354" t="s">
        <v>3892</v>
      </c>
      <c r="F1354" t="s">
        <v>3185</v>
      </c>
      <c r="G1354" t="s">
        <v>3970</v>
      </c>
      <c r="H1354" t="s">
        <v>3892</v>
      </c>
      <c r="I1354" t="s">
        <v>5745</v>
      </c>
      <c r="J1354" t="s">
        <v>208</v>
      </c>
    </row>
    <row r="1355" spans="1:10">
      <c r="A1355" t="s">
        <v>6616</v>
      </c>
      <c r="B1355" t="s">
        <v>3890</v>
      </c>
      <c r="C1355" t="s">
        <v>6617</v>
      </c>
      <c r="D1355" t="s">
        <v>6617</v>
      </c>
      <c r="E1355" t="s">
        <v>3892</v>
      </c>
      <c r="F1355" t="s">
        <v>3185</v>
      </c>
      <c r="G1355" t="s">
        <v>65</v>
      </c>
      <c r="H1355" t="s">
        <v>3191</v>
      </c>
      <c r="I1355" t="s">
        <v>6618</v>
      </c>
      <c r="J1355" t="s">
        <v>6619</v>
      </c>
    </row>
    <row r="1356" spans="1:10">
      <c r="A1356" t="s">
        <v>3553</v>
      </c>
      <c r="B1356" t="s">
        <v>3183</v>
      </c>
      <c r="C1356" t="s">
        <v>3554</v>
      </c>
      <c r="D1356" t="s">
        <v>3554</v>
      </c>
      <c r="E1356" t="s">
        <v>208</v>
      </c>
      <c r="F1356" t="s">
        <v>3185</v>
      </c>
      <c r="G1356" t="s">
        <v>53</v>
      </c>
      <c r="H1356" t="s">
        <v>3191</v>
      </c>
      <c r="I1356" t="s">
        <v>1553</v>
      </c>
      <c r="J1356" t="s">
        <v>1552</v>
      </c>
    </row>
    <row r="1357" spans="1:10">
      <c r="A1357" t="s">
        <v>3845</v>
      </c>
      <c r="B1357" t="s">
        <v>3183</v>
      </c>
      <c r="C1357" t="s">
        <v>3554</v>
      </c>
      <c r="D1357" t="s">
        <v>3554</v>
      </c>
      <c r="E1357" t="s">
        <v>208</v>
      </c>
      <c r="F1357" t="s">
        <v>3683</v>
      </c>
      <c r="G1357" t="s">
        <v>65</v>
      </c>
      <c r="H1357" t="s">
        <v>3191</v>
      </c>
      <c r="I1357" t="s">
        <v>1553</v>
      </c>
      <c r="J1357" t="s">
        <v>1552</v>
      </c>
    </row>
    <row r="1358" spans="1:10">
      <c r="A1358" t="s">
        <v>3616</v>
      </c>
      <c r="B1358" t="s">
        <v>3890</v>
      </c>
      <c r="C1358" t="s">
        <v>8624</v>
      </c>
      <c r="D1358" t="s">
        <v>8624</v>
      </c>
      <c r="E1358" t="s">
        <v>3892</v>
      </c>
      <c r="F1358" t="s">
        <v>3185</v>
      </c>
      <c r="G1358" t="s">
        <v>53</v>
      </c>
      <c r="H1358" t="s">
        <v>3191</v>
      </c>
      <c r="I1358" t="s">
        <v>3618</v>
      </c>
      <c r="J1358" t="s">
        <v>3619</v>
      </c>
    </row>
    <row r="1359" spans="1:10">
      <c r="A1359" t="s">
        <v>8962</v>
      </c>
      <c r="B1359" t="s">
        <v>3890</v>
      </c>
      <c r="C1359" t="s">
        <v>8963</v>
      </c>
      <c r="D1359" t="s">
        <v>8963</v>
      </c>
      <c r="E1359" t="s">
        <v>3892</v>
      </c>
      <c r="F1359" t="s">
        <v>3185</v>
      </c>
      <c r="G1359" t="s">
        <v>3954</v>
      </c>
      <c r="H1359" t="s">
        <v>3892</v>
      </c>
      <c r="I1359" t="s">
        <v>8964</v>
      </c>
      <c r="J1359" t="s">
        <v>208</v>
      </c>
    </row>
    <row r="1360" spans="1:10">
      <c r="A1360" t="s">
        <v>9207</v>
      </c>
      <c r="B1360" t="s">
        <v>3890</v>
      </c>
      <c r="C1360" t="s">
        <v>9208</v>
      </c>
      <c r="D1360" t="s">
        <v>9208</v>
      </c>
      <c r="E1360" t="s">
        <v>3892</v>
      </c>
      <c r="F1360" t="s">
        <v>3185</v>
      </c>
      <c r="G1360" t="s">
        <v>204</v>
      </c>
      <c r="H1360" t="s">
        <v>3892</v>
      </c>
      <c r="I1360" t="s">
        <v>9209</v>
      </c>
      <c r="J1360" t="s">
        <v>208</v>
      </c>
    </row>
    <row r="1361" spans="1:10">
      <c r="A1361" t="s">
        <v>3638</v>
      </c>
      <c r="B1361" t="s">
        <v>3890</v>
      </c>
      <c r="C1361" t="s">
        <v>9060</v>
      </c>
      <c r="D1361" t="s">
        <v>9060</v>
      </c>
      <c r="E1361" t="s">
        <v>3892</v>
      </c>
      <c r="F1361" t="s">
        <v>3185</v>
      </c>
      <c r="G1361" t="s">
        <v>53</v>
      </c>
      <c r="H1361" t="s">
        <v>3892</v>
      </c>
      <c r="I1361" t="s">
        <v>9061</v>
      </c>
      <c r="J1361" t="s">
        <v>9062</v>
      </c>
    </row>
    <row r="1362" spans="1:10">
      <c r="A1362" t="s">
        <v>3642</v>
      </c>
      <c r="B1362" t="s">
        <v>3890</v>
      </c>
      <c r="C1362" t="s">
        <v>9112</v>
      </c>
      <c r="D1362" t="s">
        <v>9112</v>
      </c>
      <c r="E1362" t="s">
        <v>3892</v>
      </c>
      <c r="F1362" t="s">
        <v>3185</v>
      </c>
      <c r="G1362" t="s">
        <v>53</v>
      </c>
      <c r="H1362" t="s">
        <v>3191</v>
      </c>
      <c r="I1362" t="s">
        <v>9113</v>
      </c>
      <c r="J1362" t="s">
        <v>9114</v>
      </c>
    </row>
    <row r="1363" spans="1:10">
      <c r="A1363" t="s">
        <v>9119</v>
      </c>
      <c r="B1363" t="s">
        <v>3890</v>
      </c>
      <c r="C1363" t="s">
        <v>9112</v>
      </c>
      <c r="D1363" t="s">
        <v>9112</v>
      </c>
      <c r="E1363" t="s">
        <v>3892</v>
      </c>
      <c r="F1363" t="s">
        <v>3185</v>
      </c>
      <c r="G1363" t="s">
        <v>65</v>
      </c>
      <c r="H1363" t="s">
        <v>3191</v>
      </c>
      <c r="I1363" t="s">
        <v>9113</v>
      </c>
      <c r="J1363" t="s">
        <v>9114</v>
      </c>
    </row>
    <row r="1364" spans="1:10">
      <c r="A1364" t="s">
        <v>8952</v>
      </c>
      <c r="B1364" t="s">
        <v>3890</v>
      </c>
      <c r="C1364" t="s">
        <v>8953</v>
      </c>
      <c r="D1364" t="s">
        <v>8953</v>
      </c>
      <c r="E1364" t="s">
        <v>3892</v>
      </c>
      <c r="F1364" t="s">
        <v>3185</v>
      </c>
      <c r="G1364" t="s">
        <v>3995</v>
      </c>
      <c r="H1364" t="s">
        <v>3892</v>
      </c>
      <c r="I1364" t="s">
        <v>8954</v>
      </c>
      <c r="J1364" t="s">
        <v>208</v>
      </c>
    </row>
    <row r="1365" spans="1:10">
      <c r="A1365" t="s">
        <v>3302</v>
      </c>
      <c r="B1365" t="s">
        <v>3890</v>
      </c>
      <c r="C1365" t="s">
        <v>4515</v>
      </c>
      <c r="D1365" t="s">
        <v>4515</v>
      </c>
      <c r="E1365" t="s">
        <v>3892</v>
      </c>
      <c r="F1365" t="s">
        <v>3185</v>
      </c>
      <c r="G1365" t="s">
        <v>53</v>
      </c>
      <c r="H1365" t="s">
        <v>3892</v>
      </c>
      <c r="I1365" t="s">
        <v>4516</v>
      </c>
      <c r="J1365" t="s">
        <v>4517</v>
      </c>
    </row>
    <row r="1366" spans="1:10">
      <c r="A1366" t="s">
        <v>6219</v>
      </c>
      <c r="B1366" t="s">
        <v>3890</v>
      </c>
      <c r="C1366" t="s">
        <v>6220</v>
      </c>
      <c r="D1366" t="s">
        <v>6220</v>
      </c>
      <c r="E1366" t="s">
        <v>3892</v>
      </c>
      <c r="F1366" t="s">
        <v>3185</v>
      </c>
      <c r="G1366" t="s">
        <v>3954</v>
      </c>
      <c r="H1366" t="s">
        <v>3892</v>
      </c>
      <c r="I1366" t="s">
        <v>6221</v>
      </c>
      <c r="J1366" t="s">
        <v>6222</v>
      </c>
    </row>
    <row r="1367" spans="1:10">
      <c r="A1367" t="s">
        <v>7680</v>
      </c>
      <c r="B1367" t="s">
        <v>3890</v>
      </c>
      <c r="C1367" t="s">
        <v>7681</v>
      </c>
      <c r="D1367" t="s">
        <v>7681</v>
      </c>
      <c r="E1367" t="s">
        <v>3892</v>
      </c>
      <c r="F1367" t="s">
        <v>3185</v>
      </c>
      <c r="G1367" t="s">
        <v>3995</v>
      </c>
      <c r="H1367" t="s">
        <v>3892</v>
      </c>
      <c r="I1367" t="s">
        <v>7682</v>
      </c>
      <c r="J1367" t="s">
        <v>7683</v>
      </c>
    </row>
    <row r="1368" spans="1:10">
      <c r="A1368" t="s">
        <v>4556</v>
      </c>
      <c r="B1368" t="s">
        <v>3890</v>
      </c>
      <c r="C1368" t="s">
        <v>4557</v>
      </c>
      <c r="D1368" t="s">
        <v>4557</v>
      </c>
      <c r="E1368" t="s">
        <v>3892</v>
      </c>
      <c r="F1368" t="s">
        <v>3185</v>
      </c>
      <c r="G1368" t="s">
        <v>53</v>
      </c>
      <c r="H1368" t="s">
        <v>3892</v>
      </c>
      <c r="I1368" t="s">
        <v>4558</v>
      </c>
      <c r="J1368" t="s">
        <v>208</v>
      </c>
    </row>
    <row r="1369" spans="1:10">
      <c r="A1369" t="s">
        <v>4522</v>
      </c>
      <c r="B1369" t="s">
        <v>3890</v>
      </c>
      <c r="C1369" t="s">
        <v>4523</v>
      </c>
      <c r="D1369" t="s">
        <v>4523</v>
      </c>
      <c r="E1369" t="s">
        <v>3892</v>
      </c>
      <c r="F1369" t="s">
        <v>3185</v>
      </c>
      <c r="G1369" t="s">
        <v>3954</v>
      </c>
      <c r="H1369" t="s">
        <v>3892</v>
      </c>
      <c r="I1369" t="s">
        <v>4524</v>
      </c>
      <c r="J1369" t="s">
        <v>4525</v>
      </c>
    </row>
    <row r="1370" spans="1:10">
      <c r="A1370" t="s">
        <v>6084</v>
      </c>
      <c r="B1370" t="s">
        <v>3890</v>
      </c>
      <c r="C1370" t="s">
        <v>6085</v>
      </c>
      <c r="D1370" t="s">
        <v>6085</v>
      </c>
      <c r="E1370" t="s">
        <v>3892</v>
      </c>
      <c r="F1370" t="s">
        <v>3185</v>
      </c>
      <c r="G1370" t="s">
        <v>65</v>
      </c>
      <c r="H1370" t="s">
        <v>3892</v>
      </c>
      <c r="I1370" t="s">
        <v>6086</v>
      </c>
      <c r="J1370" t="s">
        <v>208</v>
      </c>
    </row>
    <row r="1371" spans="1:10">
      <c r="A1371" t="s">
        <v>8955</v>
      </c>
      <c r="B1371" t="s">
        <v>3890</v>
      </c>
      <c r="C1371" t="s">
        <v>8956</v>
      </c>
      <c r="D1371" t="s">
        <v>8956</v>
      </c>
      <c r="E1371" t="s">
        <v>3892</v>
      </c>
      <c r="F1371" t="s">
        <v>3185</v>
      </c>
      <c r="G1371" t="s">
        <v>204</v>
      </c>
      <c r="H1371" t="s">
        <v>3892</v>
      </c>
      <c r="I1371" t="s">
        <v>8957</v>
      </c>
      <c r="J1371" t="s">
        <v>208</v>
      </c>
    </row>
    <row r="1372" spans="1:10">
      <c r="A1372" t="s">
        <v>8268</v>
      </c>
      <c r="B1372" t="s">
        <v>3890</v>
      </c>
      <c r="C1372" t="s">
        <v>8269</v>
      </c>
      <c r="D1372" t="s">
        <v>8269</v>
      </c>
      <c r="E1372" t="s">
        <v>3892</v>
      </c>
      <c r="F1372" t="s">
        <v>3185</v>
      </c>
      <c r="G1372" t="s">
        <v>330</v>
      </c>
      <c r="H1372" t="s">
        <v>3892</v>
      </c>
      <c r="I1372" t="s">
        <v>8270</v>
      </c>
      <c r="J1372" t="s">
        <v>208</v>
      </c>
    </row>
    <row r="1373" spans="1:10">
      <c r="A1373" t="s">
        <v>8111</v>
      </c>
      <c r="B1373" t="s">
        <v>3890</v>
      </c>
      <c r="C1373" t="s">
        <v>8112</v>
      </c>
      <c r="D1373" t="s">
        <v>8112</v>
      </c>
      <c r="E1373" t="s">
        <v>3892</v>
      </c>
      <c r="F1373" t="s">
        <v>3185</v>
      </c>
      <c r="G1373" t="s">
        <v>65</v>
      </c>
      <c r="H1373" t="s">
        <v>3892</v>
      </c>
      <c r="I1373" t="s">
        <v>8113</v>
      </c>
      <c r="J1373" t="s">
        <v>208</v>
      </c>
    </row>
    <row r="1374" spans="1:10">
      <c r="A1374" t="s">
        <v>9178</v>
      </c>
      <c r="B1374" t="s">
        <v>3890</v>
      </c>
      <c r="C1374" t="s">
        <v>9179</v>
      </c>
      <c r="D1374" t="s">
        <v>9179</v>
      </c>
      <c r="E1374" t="s">
        <v>3892</v>
      </c>
      <c r="F1374" t="s">
        <v>3185</v>
      </c>
      <c r="G1374" t="s">
        <v>53</v>
      </c>
      <c r="H1374" t="s">
        <v>3892</v>
      </c>
      <c r="I1374" t="s">
        <v>9180</v>
      </c>
      <c r="J1374" t="s">
        <v>208</v>
      </c>
    </row>
    <row r="1375" spans="1:10">
      <c r="A1375" t="s">
        <v>9344</v>
      </c>
      <c r="B1375" t="s">
        <v>3890</v>
      </c>
      <c r="C1375" t="s">
        <v>9345</v>
      </c>
      <c r="D1375" t="s">
        <v>9345</v>
      </c>
      <c r="E1375" t="s">
        <v>3892</v>
      </c>
      <c r="F1375" t="s">
        <v>3185</v>
      </c>
      <c r="G1375" t="s">
        <v>1258</v>
      </c>
      <c r="H1375" t="s">
        <v>3892</v>
      </c>
      <c r="I1375" t="s">
        <v>9346</v>
      </c>
      <c r="J1375" t="s">
        <v>9347</v>
      </c>
    </row>
    <row r="1376" spans="1:10">
      <c r="A1376" t="s">
        <v>8598</v>
      </c>
      <c r="B1376" t="s">
        <v>3890</v>
      </c>
      <c r="C1376" t="s">
        <v>8599</v>
      </c>
      <c r="D1376" t="s">
        <v>8599</v>
      </c>
      <c r="E1376" t="s">
        <v>3892</v>
      </c>
      <c r="F1376" t="s">
        <v>3185</v>
      </c>
      <c r="G1376" t="s">
        <v>65</v>
      </c>
      <c r="H1376" t="s">
        <v>3191</v>
      </c>
      <c r="I1376" t="s">
        <v>8600</v>
      </c>
      <c r="J1376" t="s">
        <v>8601</v>
      </c>
    </row>
    <row r="1377" spans="1:10">
      <c r="A1377" t="s">
        <v>8485</v>
      </c>
      <c r="B1377" t="s">
        <v>3890</v>
      </c>
      <c r="C1377" t="s">
        <v>8486</v>
      </c>
      <c r="D1377" t="s">
        <v>8486</v>
      </c>
      <c r="E1377" t="s">
        <v>3892</v>
      </c>
      <c r="F1377" t="s">
        <v>3185</v>
      </c>
      <c r="G1377" t="s">
        <v>1258</v>
      </c>
      <c r="H1377" t="s">
        <v>3892</v>
      </c>
      <c r="I1377" t="s">
        <v>8487</v>
      </c>
      <c r="J1377" t="s">
        <v>8488</v>
      </c>
    </row>
    <row r="1378" spans="1:10">
      <c r="A1378" t="s">
        <v>8563</v>
      </c>
      <c r="B1378" t="s">
        <v>3890</v>
      </c>
      <c r="C1378" t="s">
        <v>8564</v>
      </c>
      <c r="D1378" t="s">
        <v>8564</v>
      </c>
      <c r="E1378" t="s">
        <v>3892</v>
      </c>
      <c r="F1378" t="s">
        <v>3185</v>
      </c>
      <c r="G1378" t="s">
        <v>1258</v>
      </c>
      <c r="H1378" t="s">
        <v>3892</v>
      </c>
      <c r="I1378" t="s">
        <v>8565</v>
      </c>
      <c r="J1378" t="s">
        <v>208</v>
      </c>
    </row>
    <row r="1379" spans="1:10">
      <c r="A1379" t="s">
        <v>8392</v>
      </c>
      <c r="B1379" t="s">
        <v>3890</v>
      </c>
      <c r="C1379" t="s">
        <v>8393</v>
      </c>
      <c r="D1379" t="s">
        <v>8393</v>
      </c>
      <c r="E1379" t="s">
        <v>3892</v>
      </c>
      <c r="F1379" t="s">
        <v>3185</v>
      </c>
      <c r="G1379" t="s">
        <v>204</v>
      </c>
      <c r="H1379" t="s">
        <v>3892</v>
      </c>
      <c r="I1379" t="s">
        <v>8394</v>
      </c>
      <c r="J1379" t="s">
        <v>8395</v>
      </c>
    </row>
    <row r="1380" spans="1:10">
      <c r="A1380" t="s">
        <v>8350</v>
      </c>
      <c r="B1380" t="s">
        <v>3890</v>
      </c>
      <c r="C1380" t="s">
        <v>8351</v>
      </c>
      <c r="D1380" t="s">
        <v>8351</v>
      </c>
      <c r="E1380" t="s">
        <v>3892</v>
      </c>
      <c r="F1380" t="s">
        <v>3185</v>
      </c>
      <c r="G1380" t="s">
        <v>3970</v>
      </c>
      <c r="H1380" t="s">
        <v>3892</v>
      </c>
      <c r="I1380" t="s">
        <v>8352</v>
      </c>
      <c r="J1380" t="s">
        <v>8353</v>
      </c>
    </row>
    <row r="1381" spans="1:10">
      <c r="A1381" t="s">
        <v>3466</v>
      </c>
      <c r="B1381" t="s">
        <v>3183</v>
      </c>
      <c r="C1381" t="s">
        <v>3468</v>
      </c>
      <c r="D1381" t="s">
        <v>3468</v>
      </c>
      <c r="E1381" t="s">
        <v>3191</v>
      </c>
      <c r="F1381" t="s">
        <v>3185</v>
      </c>
      <c r="G1381" t="s">
        <v>53</v>
      </c>
      <c r="H1381" t="s">
        <v>3191</v>
      </c>
      <c r="I1381" t="s">
        <v>1559</v>
      </c>
      <c r="J1381" t="s">
        <v>1558</v>
      </c>
    </row>
    <row r="1382" spans="1:10">
      <c r="A1382" t="s">
        <v>3820</v>
      </c>
      <c r="B1382" t="s">
        <v>3183</v>
      </c>
      <c r="C1382" t="s">
        <v>3468</v>
      </c>
      <c r="D1382" t="s">
        <v>3468</v>
      </c>
      <c r="E1382" t="s">
        <v>3191</v>
      </c>
      <c r="F1382" t="s">
        <v>3683</v>
      </c>
      <c r="G1382" t="s">
        <v>204</v>
      </c>
      <c r="H1382" t="s">
        <v>3191</v>
      </c>
      <c r="I1382" t="s">
        <v>1559</v>
      </c>
      <c r="J1382" t="s">
        <v>1558</v>
      </c>
    </row>
    <row r="1383" spans="1:10">
      <c r="A1383" t="s">
        <v>7428</v>
      </c>
      <c r="B1383" t="s">
        <v>3890</v>
      </c>
      <c r="C1383" t="s">
        <v>7429</v>
      </c>
      <c r="D1383" t="s">
        <v>7429</v>
      </c>
      <c r="E1383" t="s">
        <v>3892</v>
      </c>
      <c r="F1383" t="s">
        <v>3185</v>
      </c>
      <c r="G1383" t="s">
        <v>53</v>
      </c>
      <c r="H1383" t="s">
        <v>3892</v>
      </c>
      <c r="I1383" t="s">
        <v>7430</v>
      </c>
      <c r="J1383" t="s">
        <v>208</v>
      </c>
    </row>
    <row r="1384" spans="1:10">
      <c r="A1384" t="s">
        <v>8365</v>
      </c>
      <c r="B1384" t="s">
        <v>3890</v>
      </c>
      <c r="C1384" t="s">
        <v>8366</v>
      </c>
      <c r="D1384" t="s">
        <v>8366</v>
      </c>
      <c r="E1384" t="s">
        <v>3892</v>
      </c>
      <c r="F1384" t="s">
        <v>3185</v>
      </c>
      <c r="G1384" t="s">
        <v>65</v>
      </c>
      <c r="H1384" t="s">
        <v>3892</v>
      </c>
      <c r="I1384" t="s">
        <v>8367</v>
      </c>
      <c r="J1384" t="s">
        <v>208</v>
      </c>
    </row>
    <row r="1385" spans="1:10">
      <c r="A1385" t="s">
        <v>9263</v>
      </c>
      <c r="B1385" t="s">
        <v>3890</v>
      </c>
      <c r="C1385" t="s">
        <v>9264</v>
      </c>
      <c r="D1385" t="s">
        <v>9264</v>
      </c>
      <c r="E1385" t="s">
        <v>3892</v>
      </c>
      <c r="F1385" t="s">
        <v>3185</v>
      </c>
      <c r="G1385" t="s">
        <v>3607</v>
      </c>
      <c r="H1385" t="s">
        <v>3892</v>
      </c>
      <c r="I1385" t="s">
        <v>9265</v>
      </c>
      <c r="J1385" t="s">
        <v>9266</v>
      </c>
    </row>
    <row r="1386" spans="1:10">
      <c r="A1386" t="s">
        <v>9296</v>
      </c>
      <c r="B1386" t="s">
        <v>3890</v>
      </c>
      <c r="C1386" t="s">
        <v>9297</v>
      </c>
      <c r="D1386" t="s">
        <v>9297</v>
      </c>
      <c r="E1386" t="s">
        <v>3892</v>
      </c>
      <c r="F1386" t="s">
        <v>3185</v>
      </c>
      <c r="G1386" t="s">
        <v>3954</v>
      </c>
      <c r="H1386" t="s">
        <v>3892</v>
      </c>
      <c r="I1386" t="s">
        <v>9298</v>
      </c>
      <c r="J1386" t="s">
        <v>208</v>
      </c>
    </row>
    <row r="1387" spans="1:10">
      <c r="A1387" t="s">
        <v>3278</v>
      </c>
      <c r="B1387" t="s">
        <v>3183</v>
      </c>
      <c r="C1387" t="s">
        <v>3279</v>
      </c>
      <c r="D1387" t="s">
        <v>3279</v>
      </c>
      <c r="E1387" t="s">
        <v>3191</v>
      </c>
      <c r="F1387" t="s">
        <v>3185</v>
      </c>
      <c r="G1387" t="s">
        <v>53</v>
      </c>
      <c r="I1387" t="s">
        <v>1636</v>
      </c>
      <c r="J1387" t="s">
        <v>1635</v>
      </c>
    </row>
    <row r="1388" spans="1:10">
      <c r="A1388" t="s">
        <v>9127</v>
      </c>
      <c r="B1388" t="s">
        <v>3890</v>
      </c>
      <c r="C1388" t="s">
        <v>1642</v>
      </c>
      <c r="D1388" t="s">
        <v>1642</v>
      </c>
      <c r="E1388" t="s">
        <v>3892</v>
      </c>
      <c r="F1388" t="s">
        <v>3185</v>
      </c>
      <c r="G1388" t="s">
        <v>53</v>
      </c>
      <c r="H1388" t="s">
        <v>3191</v>
      </c>
      <c r="I1388" t="s">
        <v>1645</v>
      </c>
      <c r="J1388" t="s">
        <v>1644</v>
      </c>
    </row>
    <row r="1389" spans="1:10">
      <c r="A1389" t="s">
        <v>9135</v>
      </c>
      <c r="B1389" t="s">
        <v>3890</v>
      </c>
      <c r="C1389" t="s">
        <v>1642</v>
      </c>
      <c r="D1389" t="s">
        <v>1642</v>
      </c>
      <c r="E1389" t="s">
        <v>3892</v>
      </c>
      <c r="F1389" t="s">
        <v>3185</v>
      </c>
      <c r="G1389" t="s">
        <v>65</v>
      </c>
      <c r="H1389" t="s">
        <v>3191</v>
      </c>
      <c r="I1389" t="s">
        <v>1645</v>
      </c>
      <c r="J1389" t="s">
        <v>1644</v>
      </c>
    </row>
    <row r="1390" spans="1:10">
      <c r="A1390" t="s">
        <v>8245</v>
      </c>
      <c r="B1390" t="s">
        <v>3890</v>
      </c>
      <c r="C1390" t="s">
        <v>8246</v>
      </c>
      <c r="D1390" t="s">
        <v>8246</v>
      </c>
      <c r="E1390" t="s">
        <v>3892</v>
      </c>
      <c r="F1390" t="s">
        <v>3185</v>
      </c>
      <c r="G1390" t="s">
        <v>204</v>
      </c>
      <c r="H1390" t="s">
        <v>3892</v>
      </c>
      <c r="I1390" t="s">
        <v>8247</v>
      </c>
      <c r="J1390" t="s">
        <v>8248</v>
      </c>
    </row>
    <row r="1391" spans="1:10">
      <c r="A1391" t="s">
        <v>8573</v>
      </c>
      <c r="B1391" t="s">
        <v>3890</v>
      </c>
      <c r="C1391" t="s">
        <v>8574</v>
      </c>
      <c r="D1391" t="s">
        <v>8574</v>
      </c>
      <c r="E1391" t="s">
        <v>3892</v>
      </c>
      <c r="F1391" t="s">
        <v>3185</v>
      </c>
      <c r="G1391" t="s">
        <v>3607</v>
      </c>
      <c r="H1391" t="s">
        <v>3892</v>
      </c>
      <c r="I1391" t="s">
        <v>8575</v>
      </c>
      <c r="J1391" t="s">
        <v>208</v>
      </c>
    </row>
    <row r="1392" spans="1:10">
      <c r="A1392" t="s">
        <v>3674</v>
      </c>
      <c r="B1392" t="s">
        <v>3183</v>
      </c>
      <c r="C1392" t="s">
        <v>3675</v>
      </c>
      <c r="D1392" t="s">
        <v>3675</v>
      </c>
      <c r="E1392" t="s">
        <v>3191</v>
      </c>
      <c r="F1392" t="s">
        <v>3185</v>
      </c>
      <c r="G1392" t="s">
        <v>53</v>
      </c>
      <c r="I1392" t="s">
        <v>3676</v>
      </c>
      <c r="J1392" t="s">
        <v>3677</v>
      </c>
    </row>
    <row r="1393" spans="1:10">
      <c r="A1393" t="s">
        <v>3402</v>
      </c>
      <c r="B1393" t="s">
        <v>3183</v>
      </c>
      <c r="C1393" t="s">
        <v>3406</v>
      </c>
      <c r="D1393" t="s">
        <v>3406</v>
      </c>
      <c r="E1393" t="s">
        <v>208</v>
      </c>
      <c r="F1393" t="s">
        <v>3185</v>
      </c>
      <c r="G1393" t="s">
        <v>53</v>
      </c>
      <c r="I1393" t="s">
        <v>3407</v>
      </c>
      <c r="J1393" t="s">
        <v>3408</v>
      </c>
    </row>
    <row r="1394" spans="1:10">
      <c r="A1394" t="s">
        <v>3674</v>
      </c>
      <c r="B1394" t="s">
        <v>3890</v>
      </c>
      <c r="C1394" t="s">
        <v>3926</v>
      </c>
      <c r="D1394" t="s">
        <v>3926</v>
      </c>
      <c r="E1394" t="s">
        <v>3892</v>
      </c>
      <c r="F1394" t="s">
        <v>3185</v>
      </c>
      <c r="G1394" t="s">
        <v>53</v>
      </c>
      <c r="H1394" t="s">
        <v>3892</v>
      </c>
      <c r="I1394" t="s">
        <v>3927</v>
      </c>
      <c r="J1394" t="s">
        <v>3928</v>
      </c>
    </row>
    <row r="1395" spans="1:10">
      <c r="A1395" t="s">
        <v>3398</v>
      </c>
      <c r="B1395" t="s">
        <v>3890</v>
      </c>
      <c r="C1395" t="s">
        <v>5190</v>
      </c>
      <c r="D1395" t="s">
        <v>5190</v>
      </c>
      <c r="E1395" t="s">
        <v>3892</v>
      </c>
      <c r="F1395" t="s">
        <v>3185</v>
      </c>
      <c r="G1395" t="s">
        <v>53</v>
      </c>
      <c r="H1395" t="s">
        <v>3892</v>
      </c>
      <c r="I1395" t="s">
        <v>3400</v>
      </c>
      <c r="J1395" t="s">
        <v>3401</v>
      </c>
    </row>
    <row r="1396" spans="1:10">
      <c r="A1396" t="s">
        <v>7893</v>
      </c>
      <c r="B1396" t="s">
        <v>3890</v>
      </c>
      <c r="C1396" t="s">
        <v>7894</v>
      </c>
      <c r="D1396" t="s">
        <v>7894</v>
      </c>
      <c r="E1396" t="s">
        <v>3892</v>
      </c>
      <c r="F1396" t="s">
        <v>3185</v>
      </c>
      <c r="G1396" t="s">
        <v>65</v>
      </c>
      <c r="H1396" t="s">
        <v>3191</v>
      </c>
      <c r="I1396" t="s">
        <v>7895</v>
      </c>
      <c r="J1396" t="s">
        <v>208</v>
      </c>
    </row>
    <row r="1397" spans="1:10">
      <c r="A1397" t="s">
        <v>8296</v>
      </c>
      <c r="B1397" t="s">
        <v>3890</v>
      </c>
      <c r="C1397" t="s">
        <v>7894</v>
      </c>
      <c r="D1397" t="s">
        <v>7894</v>
      </c>
      <c r="E1397" t="s">
        <v>3892</v>
      </c>
      <c r="F1397" t="s">
        <v>3185</v>
      </c>
      <c r="G1397" t="s">
        <v>3607</v>
      </c>
      <c r="H1397" t="s">
        <v>3191</v>
      </c>
      <c r="I1397" t="s">
        <v>7895</v>
      </c>
      <c r="J1397" t="s">
        <v>208</v>
      </c>
    </row>
    <row r="1398" spans="1:10">
      <c r="A1398" t="s">
        <v>7896</v>
      </c>
      <c r="B1398" t="s">
        <v>3890</v>
      </c>
      <c r="C1398" t="s">
        <v>7897</v>
      </c>
      <c r="D1398" t="s">
        <v>7897</v>
      </c>
      <c r="E1398" t="s">
        <v>3892</v>
      </c>
      <c r="F1398" t="s">
        <v>3185</v>
      </c>
      <c r="G1398" t="s">
        <v>53</v>
      </c>
      <c r="H1398" t="s">
        <v>3191</v>
      </c>
      <c r="I1398" t="s">
        <v>7898</v>
      </c>
      <c r="J1398" t="s">
        <v>208</v>
      </c>
    </row>
    <row r="1399" spans="1:10">
      <c r="A1399" t="s">
        <v>7915</v>
      </c>
      <c r="B1399" t="s">
        <v>3890</v>
      </c>
      <c r="C1399" t="s">
        <v>7897</v>
      </c>
      <c r="D1399" t="s">
        <v>7897</v>
      </c>
      <c r="E1399" t="s">
        <v>3892</v>
      </c>
      <c r="F1399" t="s">
        <v>3185</v>
      </c>
      <c r="G1399" t="s">
        <v>65</v>
      </c>
      <c r="H1399" t="s">
        <v>3191</v>
      </c>
      <c r="I1399" t="s">
        <v>7898</v>
      </c>
      <c r="J1399" t="s">
        <v>208</v>
      </c>
    </row>
    <row r="1400" spans="1:10">
      <c r="A1400" t="s">
        <v>3711</v>
      </c>
      <c r="B1400" t="s">
        <v>3183</v>
      </c>
      <c r="C1400" t="s">
        <v>3712</v>
      </c>
      <c r="D1400" t="s">
        <v>3712</v>
      </c>
      <c r="E1400" t="s">
        <v>208</v>
      </c>
      <c r="F1400" t="s">
        <v>3683</v>
      </c>
      <c r="G1400" t="s">
        <v>204</v>
      </c>
      <c r="I1400" t="s">
        <v>1669</v>
      </c>
      <c r="J1400" t="s">
        <v>1668</v>
      </c>
    </row>
    <row r="1401" spans="1:10">
      <c r="A1401" t="s">
        <v>4617</v>
      </c>
      <c r="B1401" t="s">
        <v>3890</v>
      </c>
      <c r="C1401" t="s">
        <v>1666</v>
      </c>
      <c r="D1401" t="s">
        <v>1666</v>
      </c>
      <c r="E1401" t="s">
        <v>3892</v>
      </c>
      <c r="F1401" t="s">
        <v>3185</v>
      </c>
      <c r="G1401" t="s">
        <v>3995</v>
      </c>
      <c r="H1401" t="s">
        <v>3892</v>
      </c>
      <c r="I1401" t="s">
        <v>1669</v>
      </c>
      <c r="J1401" t="s">
        <v>1668</v>
      </c>
    </row>
    <row r="1402" spans="1:10">
      <c r="A1402" t="s">
        <v>5381</v>
      </c>
      <c r="B1402" t="s">
        <v>3890</v>
      </c>
      <c r="C1402" t="s">
        <v>5382</v>
      </c>
      <c r="D1402" t="s">
        <v>5382</v>
      </c>
      <c r="E1402" t="s">
        <v>3892</v>
      </c>
      <c r="F1402" t="s">
        <v>3185</v>
      </c>
      <c r="G1402" t="s">
        <v>65</v>
      </c>
      <c r="H1402" t="s">
        <v>3892</v>
      </c>
      <c r="I1402" t="s">
        <v>5383</v>
      </c>
      <c r="J1402" t="s">
        <v>5384</v>
      </c>
    </row>
    <row r="1403" spans="1:10">
      <c r="A1403" t="s">
        <v>4173</v>
      </c>
      <c r="B1403" t="s">
        <v>3890</v>
      </c>
      <c r="C1403" t="s">
        <v>4174</v>
      </c>
      <c r="D1403" t="s">
        <v>4174</v>
      </c>
      <c r="E1403" t="s">
        <v>3892</v>
      </c>
      <c r="F1403" t="s">
        <v>3185</v>
      </c>
      <c r="G1403" t="s">
        <v>204</v>
      </c>
      <c r="H1403" t="s">
        <v>3892</v>
      </c>
      <c r="I1403" t="s">
        <v>4175</v>
      </c>
      <c r="J1403" t="s">
        <v>4176</v>
      </c>
    </row>
    <row r="1404" spans="1:10">
      <c r="A1404" t="s">
        <v>3595</v>
      </c>
      <c r="B1404" t="s">
        <v>3890</v>
      </c>
      <c r="C1404" t="s">
        <v>8071</v>
      </c>
      <c r="D1404" t="s">
        <v>8071</v>
      </c>
      <c r="E1404" t="s">
        <v>3892</v>
      </c>
      <c r="F1404" t="s">
        <v>3185</v>
      </c>
      <c r="G1404" t="s">
        <v>53</v>
      </c>
      <c r="H1404" t="s">
        <v>3191</v>
      </c>
      <c r="I1404" t="s">
        <v>1725</v>
      </c>
      <c r="J1404" t="s">
        <v>1724</v>
      </c>
    </row>
    <row r="1405" spans="1:10">
      <c r="A1405" t="s">
        <v>8089</v>
      </c>
      <c r="B1405" t="s">
        <v>3890</v>
      </c>
      <c r="C1405" t="s">
        <v>8071</v>
      </c>
      <c r="D1405" t="s">
        <v>8071</v>
      </c>
      <c r="E1405" t="s">
        <v>3892</v>
      </c>
      <c r="F1405" t="s">
        <v>3185</v>
      </c>
      <c r="G1405" t="s">
        <v>65</v>
      </c>
      <c r="H1405" t="s">
        <v>3191</v>
      </c>
      <c r="I1405" t="s">
        <v>1725</v>
      </c>
      <c r="J1405" t="s">
        <v>1724</v>
      </c>
    </row>
    <row r="1406" spans="1:10">
      <c r="A1406" t="s">
        <v>5312</v>
      </c>
      <c r="B1406" t="s">
        <v>3890</v>
      </c>
      <c r="C1406" t="s">
        <v>5313</v>
      </c>
      <c r="D1406" t="s">
        <v>5313</v>
      </c>
      <c r="E1406" t="s">
        <v>3892</v>
      </c>
      <c r="F1406" t="s">
        <v>3185</v>
      </c>
      <c r="G1406" t="s">
        <v>65</v>
      </c>
      <c r="H1406" t="s">
        <v>3892</v>
      </c>
      <c r="I1406" t="s">
        <v>5314</v>
      </c>
      <c r="J1406" t="s">
        <v>5315</v>
      </c>
    </row>
    <row r="1407" spans="1:10">
      <c r="A1407" t="s">
        <v>9004</v>
      </c>
      <c r="B1407" t="s">
        <v>3890</v>
      </c>
      <c r="C1407" t="s">
        <v>9005</v>
      </c>
      <c r="D1407" t="s">
        <v>9005</v>
      </c>
      <c r="E1407" t="s">
        <v>3892</v>
      </c>
      <c r="F1407" t="s">
        <v>3185</v>
      </c>
      <c r="G1407" t="s">
        <v>204</v>
      </c>
      <c r="H1407" t="s">
        <v>3892</v>
      </c>
      <c r="I1407" t="s">
        <v>9006</v>
      </c>
      <c r="J1407" t="s">
        <v>9007</v>
      </c>
    </row>
    <row r="1408" spans="1:10">
      <c r="A1408" t="s">
        <v>3703</v>
      </c>
      <c r="B1408" t="s">
        <v>3183</v>
      </c>
      <c r="C1408" t="s">
        <v>3704</v>
      </c>
      <c r="D1408" t="s">
        <v>3704</v>
      </c>
      <c r="E1408" t="s">
        <v>208</v>
      </c>
      <c r="F1408" t="s">
        <v>3683</v>
      </c>
      <c r="G1408" t="s">
        <v>65</v>
      </c>
      <c r="I1408" t="s">
        <v>1687</v>
      </c>
      <c r="J1408" t="s">
        <v>1686</v>
      </c>
    </row>
    <row r="1409" spans="1:10">
      <c r="A1409" t="s">
        <v>3703</v>
      </c>
      <c r="B1409" t="s">
        <v>3890</v>
      </c>
      <c r="C1409" t="s">
        <v>1684</v>
      </c>
      <c r="D1409" t="s">
        <v>1684</v>
      </c>
      <c r="E1409" t="s">
        <v>3892</v>
      </c>
      <c r="F1409" t="s">
        <v>3185</v>
      </c>
      <c r="G1409" t="s">
        <v>65</v>
      </c>
      <c r="H1409" t="s">
        <v>3191</v>
      </c>
      <c r="I1409" t="s">
        <v>1687</v>
      </c>
      <c r="J1409" t="s">
        <v>1686</v>
      </c>
    </row>
    <row r="1410" spans="1:10">
      <c r="A1410" t="s">
        <v>3766</v>
      </c>
      <c r="B1410" t="s">
        <v>3183</v>
      </c>
      <c r="C1410" t="s">
        <v>3767</v>
      </c>
      <c r="D1410" t="s">
        <v>3767</v>
      </c>
      <c r="E1410" t="s">
        <v>208</v>
      </c>
      <c r="F1410" t="s">
        <v>3683</v>
      </c>
      <c r="G1410" t="s">
        <v>65</v>
      </c>
      <c r="I1410" t="s">
        <v>1713</v>
      </c>
      <c r="J1410" t="s">
        <v>1712</v>
      </c>
    </row>
    <row r="1411" spans="1:10">
      <c r="A1411" t="s">
        <v>4787</v>
      </c>
      <c r="B1411" t="s">
        <v>3890</v>
      </c>
      <c r="C1411" t="s">
        <v>1710</v>
      </c>
      <c r="D1411" t="s">
        <v>1710</v>
      </c>
      <c r="E1411" t="s">
        <v>3892</v>
      </c>
      <c r="F1411" t="s">
        <v>3185</v>
      </c>
      <c r="G1411" t="s">
        <v>53</v>
      </c>
      <c r="H1411" t="s">
        <v>3191</v>
      </c>
      <c r="I1411" t="s">
        <v>1713</v>
      </c>
      <c r="J1411" t="s">
        <v>1712</v>
      </c>
    </row>
    <row r="1412" spans="1:10">
      <c r="A1412" t="s">
        <v>3766</v>
      </c>
      <c r="B1412" t="s">
        <v>3890</v>
      </c>
      <c r="C1412" t="s">
        <v>1710</v>
      </c>
      <c r="D1412" t="s">
        <v>1710</v>
      </c>
      <c r="E1412" t="s">
        <v>3892</v>
      </c>
      <c r="F1412" t="s">
        <v>3185</v>
      </c>
      <c r="G1412" t="s">
        <v>65</v>
      </c>
      <c r="H1412" t="s">
        <v>3191</v>
      </c>
      <c r="I1412" t="s">
        <v>1713</v>
      </c>
      <c r="J1412" t="s">
        <v>1712</v>
      </c>
    </row>
    <row r="1413" spans="1:10">
      <c r="A1413" t="s">
        <v>3564</v>
      </c>
      <c r="B1413" t="s">
        <v>3183</v>
      </c>
      <c r="C1413" t="s">
        <v>3565</v>
      </c>
      <c r="D1413" t="s">
        <v>3565</v>
      </c>
      <c r="E1413" t="s">
        <v>208</v>
      </c>
      <c r="F1413" t="s">
        <v>3185</v>
      </c>
      <c r="G1413" t="s">
        <v>53</v>
      </c>
      <c r="H1413" t="s">
        <v>3191</v>
      </c>
      <c r="I1413" t="s">
        <v>1719</v>
      </c>
      <c r="J1413" t="s">
        <v>1718</v>
      </c>
    </row>
    <row r="1414" spans="1:10">
      <c r="A1414" t="s">
        <v>3848</v>
      </c>
      <c r="B1414" t="s">
        <v>3183</v>
      </c>
      <c r="C1414" t="s">
        <v>3565</v>
      </c>
      <c r="D1414" t="s">
        <v>3565</v>
      </c>
      <c r="E1414" t="s">
        <v>208</v>
      </c>
      <c r="F1414" t="s">
        <v>3683</v>
      </c>
      <c r="G1414" t="s">
        <v>65</v>
      </c>
      <c r="H1414" t="s">
        <v>3191</v>
      </c>
      <c r="I1414" t="s">
        <v>1719</v>
      </c>
      <c r="J1414" t="s">
        <v>1718</v>
      </c>
    </row>
    <row r="1415" spans="1:10">
      <c r="A1415" t="s">
        <v>3564</v>
      </c>
      <c r="B1415" t="s">
        <v>3890</v>
      </c>
      <c r="C1415" t="s">
        <v>1716</v>
      </c>
      <c r="D1415" t="s">
        <v>1716</v>
      </c>
      <c r="E1415" t="s">
        <v>3892</v>
      </c>
      <c r="F1415" t="s">
        <v>3185</v>
      </c>
      <c r="G1415" t="s">
        <v>53</v>
      </c>
      <c r="H1415" t="s">
        <v>3191</v>
      </c>
      <c r="I1415" t="s">
        <v>1719</v>
      </c>
      <c r="J1415" t="s">
        <v>1718</v>
      </c>
    </row>
    <row r="1416" spans="1:10">
      <c r="A1416" t="s">
        <v>3848</v>
      </c>
      <c r="B1416" t="s">
        <v>3890</v>
      </c>
      <c r="C1416" t="s">
        <v>1716</v>
      </c>
      <c r="D1416" t="s">
        <v>1716</v>
      </c>
      <c r="E1416" t="s">
        <v>3892</v>
      </c>
      <c r="F1416" t="s">
        <v>3185</v>
      </c>
      <c r="G1416" t="s">
        <v>65</v>
      </c>
      <c r="H1416" t="s">
        <v>3191</v>
      </c>
      <c r="I1416" t="s">
        <v>1719</v>
      </c>
      <c r="J1416" t="s">
        <v>1718</v>
      </c>
    </row>
    <row r="1417" spans="1:10">
      <c r="A1417" t="s">
        <v>3616</v>
      </c>
      <c r="B1417" t="s">
        <v>3183</v>
      </c>
      <c r="C1417" t="s">
        <v>3617</v>
      </c>
      <c r="D1417" t="s">
        <v>3617</v>
      </c>
      <c r="E1417" t="s">
        <v>208</v>
      </c>
      <c r="F1417" t="s">
        <v>3185</v>
      </c>
      <c r="G1417" t="s">
        <v>53</v>
      </c>
      <c r="I1417" t="s">
        <v>3618</v>
      </c>
      <c r="J1417" t="s">
        <v>3619</v>
      </c>
    </row>
    <row r="1418" spans="1:10">
      <c r="A1418" t="s">
        <v>3642</v>
      </c>
      <c r="B1418" t="s">
        <v>3183</v>
      </c>
      <c r="C1418" t="s">
        <v>3644</v>
      </c>
      <c r="D1418" t="s">
        <v>3644</v>
      </c>
      <c r="E1418" t="s">
        <v>208</v>
      </c>
      <c r="F1418" t="s">
        <v>3185</v>
      </c>
      <c r="G1418" t="s">
        <v>53</v>
      </c>
      <c r="I1418" t="s">
        <v>208</v>
      </c>
      <c r="J1418" t="s">
        <v>208</v>
      </c>
    </row>
    <row r="1419" spans="1:10">
      <c r="A1419" t="s">
        <v>3642</v>
      </c>
      <c r="B1419" t="s">
        <v>3183</v>
      </c>
      <c r="C1419" t="s">
        <v>3643</v>
      </c>
      <c r="D1419" t="s">
        <v>3643</v>
      </c>
      <c r="E1419" t="s">
        <v>208</v>
      </c>
      <c r="F1419" t="s">
        <v>3185</v>
      </c>
      <c r="G1419" t="s">
        <v>53</v>
      </c>
      <c r="I1419" t="s">
        <v>208</v>
      </c>
      <c r="J1419" t="s">
        <v>208</v>
      </c>
    </row>
    <row r="1420" spans="1:10">
      <c r="A1420" t="s">
        <v>3595</v>
      </c>
      <c r="B1420" t="s">
        <v>3183</v>
      </c>
      <c r="C1420" t="s">
        <v>3596</v>
      </c>
      <c r="D1420" t="s">
        <v>3596</v>
      </c>
      <c r="E1420" t="s">
        <v>208</v>
      </c>
      <c r="F1420" t="s">
        <v>3185</v>
      </c>
      <c r="G1420" t="s">
        <v>53</v>
      </c>
      <c r="I1420" t="s">
        <v>1725</v>
      </c>
      <c r="J1420" t="s">
        <v>1724</v>
      </c>
    </row>
    <row r="1421" spans="1:10">
      <c r="A1421" t="s">
        <v>7540</v>
      </c>
      <c r="B1421" t="s">
        <v>3890</v>
      </c>
      <c r="C1421" t="s">
        <v>7541</v>
      </c>
      <c r="D1421" t="s">
        <v>7541</v>
      </c>
      <c r="E1421" t="s">
        <v>3892</v>
      </c>
      <c r="F1421" t="s">
        <v>3185</v>
      </c>
      <c r="G1421" t="s">
        <v>65</v>
      </c>
      <c r="H1421" t="s">
        <v>3892</v>
      </c>
      <c r="I1421" t="s">
        <v>7542</v>
      </c>
      <c r="J1421" t="s">
        <v>208</v>
      </c>
    </row>
    <row r="1422" spans="1:10">
      <c r="A1422" t="s">
        <v>6393</v>
      </c>
      <c r="B1422" t="s">
        <v>3890</v>
      </c>
      <c r="C1422" t="s">
        <v>6394</v>
      </c>
      <c r="D1422" t="s">
        <v>6394</v>
      </c>
      <c r="E1422" t="s">
        <v>3191</v>
      </c>
      <c r="F1422" t="s">
        <v>3185</v>
      </c>
      <c r="G1422" t="s">
        <v>65</v>
      </c>
      <c r="H1422" t="s">
        <v>3892</v>
      </c>
      <c r="I1422" t="s">
        <v>6395</v>
      </c>
      <c r="J1422" t="s">
        <v>6396</v>
      </c>
    </row>
    <row r="1423" spans="1:10">
      <c r="A1423" t="s">
        <v>3855</v>
      </c>
      <c r="B1423" t="s">
        <v>3890</v>
      </c>
      <c r="C1423" t="s">
        <v>7838</v>
      </c>
      <c r="D1423" t="s">
        <v>7838</v>
      </c>
      <c r="E1423" t="s">
        <v>3191</v>
      </c>
      <c r="F1423" t="s">
        <v>3185</v>
      </c>
      <c r="G1423" t="s">
        <v>65</v>
      </c>
      <c r="H1423" t="s">
        <v>3892</v>
      </c>
      <c r="I1423" t="s">
        <v>7839</v>
      </c>
      <c r="J1423" t="s">
        <v>7840</v>
      </c>
    </row>
    <row r="1424" spans="1:10">
      <c r="A1424" t="s">
        <v>3855</v>
      </c>
      <c r="B1424" t="s">
        <v>3890</v>
      </c>
      <c r="C1424" t="s">
        <v>7841</v>
      </c>
      <c r="D1424" t="s">
        <v>7841</v>
      </c>
      <c r="E1424" t="s">
        <v>3191</v>
      </c>
      <c r="F1424" t="s">
        <v>3185</v>
      </c>
      <c r="G1424" t="s">
        <v>65</v>
      </c>
      <c r="H1424" t="s">
        <v>3892</v>
      </c>
      <c r="I1424" t="s">
        <v>7842</v>
      </c>
      <c r="J1424" t="s">
        <v>7843</v>
      </c>
    </row>
    <row r="1425" spans="1:10">
      <c r="A1425" t="s">
        <v>3546</v>
      </c>
      <c r="B1425" t="s">
        <v>3183</v>
      </c>
      <c r="C1425" t="s">
        <v>3547</v>
      </c>
      <c r="D1425" t="s">
        <v>3547</v>
      </c>
      <c r="E1425" t="s">
        <v>208</v>
      </c>
      <c r="F1425" t="s">
        <v>3185</v>
      </c>
      <c r="G1425" t="s">
        <v>53</v>
      </c>
      <c r="I1425" t="s">
        <v>208</v>
      </c>
      <c r="J1425" t="s">
        <v>1358</v>
      </c>
    </row>
    <row r="1426" spans="1:10">
      <c r="A1426" t="s">
        <v>3548</v>
      </c>
      <c r="B1426" t="s">
        <v>3183</v>
      </c>
      <c r="C1426" t="s">
        <v>3547</v>
      </c>
      <c r="D1426" t="s">
        <v>3547</v>
      </c>
      <c r="E1426" t="s">
        <v>208</v>
      </c>
      <c r="F1426" t="s">
        <v>3185</v>
      </c>
      <c r="G1426" t="s">
        <v>53</v>
      </c>
      <c r="I1426" t="s">
        <v>208</v>
      </c>
      <c r="J1426" t="s">
        <v>1358</v>
      </c>
    </row>
    <row r="1427" spans="1:10">
      <c r="A1427" t="s">
        <v>3261</v>
      </c>
      <c r="B1427" t="s">
        <v>3183</v>
      </c>
      <c r="C1427" t="s">
        <v>3262</v>
      </c>
      <c r="D1427" t="s">
        <v>3262</v>
      </c>
      <c r="E1427" t="s">
        <v>208</v>
      </c>
      <c r="F1427" t="s">
        <v>3185</v>
      </c>
      <c r="G1427" t="s">
        <v>53</v>
      </c>
      <c r="I1427" t="s">
        <v>1457</v>
      </c>
      <c r="J1427" t="s">
        <v>1456</v>
      </c>
    </row>
    <row r="1428" spans="1:10">
      <c r="A1428" t="s">
        <v>5757</v>
      </c>
      <c r="B1428" t="s">
        <v>3890</v>
      </c>
      <c r="C1428" t="s">
        <v>5758</v>
      </c>
      <c r="D1428" t="s">
        <v>5758</v>
      </c>
      <c r="E1428" t="s">
        <v>3892</v>
      </c>
      <c r="F1428" t="s">
        <v>3185</v>
      </c>
      <c r="G1428" t="s">
        <v>65</v>
      </c>
      <c r="H1428" t="s">
        <v>3892</v>
      </c>
      <c r="I1428" t="s">
        <v>5759</v>
      </c>
      <c r="J1428" t="s">
        <v>5760</v>
      </c>
    </row>
    <row r="1429" spans="1:10">
      <c r="A1429" t="s">
        <v>7323</v>
      </c>
      <c r="B1429" t="s">
        <v>3890</v>
      </c>
      <c r="C1429" t="s">
        <v>7324</v>
      </c>
      <c r="D1429" t="s">
        <v>7324</v>
      </c>
      <c r="E1429" t="s">
        <v>3892</v>
      </c>
      <c r="F1429" t="s">
        <v>3185</v>
      </c>
      <c r="G1429" t="s">
        <v>3900</v>
      </c>
      <c r="H1429" t="s">
        <v>3892</v>
      </c>
      <c r="I1429" t="s">
        <v>7325</v>
      </c>
      <c r="J1429" t="s">
        <v>7326</v>
      </c>
    </row>
    <row r="1430" spans="1:10">
      <c r="A1430" t="s">
        <v>7124</v>
      </c>
      <c r="B1430" t="s">
        <v>3890</v>
      </c>
      <c r="C1430" t="s">
        <v>7125</v>
      </c>
      <c r="D1430" t="s">
        <v>7125</v>
      </c>
      <c r="E1430" t="s">
        <v>3892</v>
      </c>
      <c r="F1430" t="s">
        <v>3185</v>
      </c>
      <c r="G1430" t="s">
        <v>53</v>
      </c>
      <c r="H1430" t="s">
        <v>3892</v>
      </c>
      <c r="I1430" t="s">
        <v>7126</v>
      </c>
      <c r="J1430" t="s">
        <v>7127</v>
      </c>
    </row>
    <row r="1431" spans="1:10">
      <c r="A1431" t="s">
        <v>6431</v>
      </c>
      <c r="B1431" t="s">
        <v>3890</v>
      </c>
      <c r="C1431" t="s">
        <v>6432</v>
      </c>
      <c r="D1431" t="s">
        <v>6432</v>
      </c>
      <c r="E1431" t="s">
        <v>3892</v>
      </c>
      <c r="F1431" t="s">
        <v>3185</v>
      </c>
      <c r="G1431" t="s">
        <v>3954</v>
      </c>
      <c r="H1431" t="s">
        <v>3191</v>
      </c>
      <c r="I1431" t="s">
        <v>1350</v>
      </c>
      <c r="J1431" t="s">
        <v>1349</v>
      </c>
    </row>
    <row r="1432" spans="1:10">
      <c r="A1432" t="s">
        <v>3528</v>
      </c>
      <c r="B1432" t="s">
        <v>3890</v>
      </c>
      <c r="C1432" t="s">
        <v>6432</v>
      </c>
      <c r="D1432" t="s">
        <v>6432</v>
      </c>
      <c r="E1432" t="s">
        <v>3892</v>
      </c>
      <c r="F1432" t="s">
        <v>3185</v>
      </c>
      <c r="G1432" t="s">
        <v>53</v>
      </c>
      <c r="H1432" t="s">
        <v>3191</v>
      </c>
      <c r="I1432" t="s">
        <v>1350</v>
      </c>
      <c r="J1432" t="s">
        <v>1349</v>
      </c>
    </row>
    <row r="1433" spans="1:10">
      <c r="A1433" t="s">
        <v>3227</v>
      </c>
      <c r="B1433" t="s">
        <v>3183</v>
      </c>
      <c r="C1433" t="s">
        <v>3228</v>
      </c>
      <c r="D1433" t="s">
        <v>3228</v>
      </c>
      <c r="E1433" t="s">
        <v>208</v>
      </c>
      <c r="F1433" t="s">
        <v>3185</v>
      </c>
      <c r="G1433" t="s">
        <v>53</v>
      </c>
      <c r="I1433" t="s">
        <v>934</v>
      </c>
      <c r="J1433" t="s">
        <v>933</v>
      </c>
    </row>
    <row r="1434" spans="1:10">
      <c r="A1434" t="s">
        <v>4004</v>
      </c>
      <c r="B1434" t="s">
        <v>3890</v>
      </c>
      <c r="C1434" t="s">
        <v>4005</v>
      </c>
      <c r="D1434" t="s">
        <v>4005</v>
      </c>
      <c r="E1434" t="s">
        <v>3892</v>
      </c>
      <c r="F1434" t="s">
        <v>3185</v>
      </c>
      <c r="G1434" t="s">
        <v>3954</v>
      </c>
      <c r="H1434" t="s">
        <v>3892</v>
      </c>
      <c r="I1434" t="s">
        <v>934</v>
      </c>
      <c r="J1434" t="s">
        <v>933</v>
      </c>
    </row>
    <row r="1435" spans="1:10">
      <c r="A1435" t="s">
        <v>9360</v>
      </c>
      <c r="B1435" t="s">
        <v>3890</v>
      </c>
      <c r="C1435" t="s">
        <v>1738</v>
      </c>
      <c r="D1435" t="s">
        <v>1738</v>
      </c>
      <c r="E1435" t="s">
        <v>3892</v>
      </c>
      <c r="F1435" t="s">
        <v>3185</v>
      </c>
      <c r="G1435" t="s">
        <v>3954</v>
      </c>
      <c r="H1435" t="s">
        <v>3892</v>
      </c>
      <c r="I1435" t="s">
        <v>1741</v>
      </c>
      <c r="J1435" t="s">
        <v>1740</v>
      </c>
    </row>
    <row r="1436" spans="1:10">
      <c r="A1436" t="s">
        <v>8321</v>
      </c>
      <c r="B1436" t="s">
        <v>3890</v>
      </c>
      <c r="C1436" t="s">
        <v>8322</v>
      </c>
      <c r="D1436" t="s">
        <v>8322</v>
      </c>
      <c r="E1436" t="s">
        <v>3892</v>
      </c>
      <c r="F1436" t="s">
        <v>3185</v>
      </c>
      <c r="G1436" t="s">
        <v>3900</v>
      </c>
      <c r="H1436" t="s">
        <v>3892</v>
      </c>
      <c r="I1436" t="s">
        <v>8323</v>
      </c>
      <c r="J1436" t="s">
        <v>208</v>
      </c>
    </row>
    <row r="1437" spans="1:10">
      <c r="A1437" t="s">
        <v>3211</v>
      </c>
      <c r="B1437" t="s">
        <v>3183</v>
      </c>
      <c r="C1437" t="s">
        <v>3212</v>
      </c>
      <c r="D1437" t="s">
        <v>3212</v>
      </c>
      <c r="E1437" t="s">
        <v>208</v>
      </c>
      <c r="F1437" t="s">
        <v>3185</v>
      </c>
      <c r="G1437" t="s">
        <v>53</v>
      </c>
      <c r="I1437" t="s">
        <v>1755</v>
      </c>
      <c r="J1437" t="s">
        <v>1754</v>
      </c>
    </row>
    <row r="1438" spans="1:10">
      <c r="A1438" t="s">
        <v>3960</v>
      </c>
      <c r="B1438" t="s">
        <v>3890</v>
      </c>
      <c r="C1438" t="s">
        <v>1752</v>
      </c>
      <c r="D1438" t="s">
        <v>1752</v>
      </c>
      <c r="E1438" t="s">
        <v>3892</v>
      </c>
      <c r="F1438" t="s">
        <v>3185</v>
      </c>
      <c r="G1438" t="s">
        <v>3942</v>
      </c>
      <c r="H1438" t="s">
        <v>3191</v>
      </c>
      <c r="I1438" t="s">
        <v>1755</v>
      </c>
      <c r="J1438" t="s">
        <v>1754</v>
      </c>
    </row>
    <row r="1439" spans="1:10">
      <c r="A1439" t="s">
        <v>3211</v>
      </c>
      <c r="B1439" t="s">
        <v>3890</v>
      </c>
      <c r="C1439" t="s">
        <v>1752</v>
      </c>
      <c r="D1439" t="s">
        <v>1752</v>
      </c>
      <c r="E1439" t="s">
        <v>3892</v>
      </c>
      <c r="F1439" t="s">
        <v>3185</v>
      </c>
      <c r="G1439" t="s">
        <v>53</v>
      </c>
      <c r="H1439" t="s">
        <v>3191</v>
      </c>
      <c r="I1439" t="s">
        <v>1755</v>
      </c>
      <c r="J1439" t="s">
        <v>1754</v>
      </c>
    </row>
    <row r="1440" spans="1:10">
      <c r="A1440" t="s">
        <v>7961</v>
      </c>
      <c r="B1440" t="s">
        <v>3890</v>
      </c>
      <c r="C1440" t="s">
        <v>7962</v>
      </c>
      <c r="D1440" t="s">
        <v>7962</v>
      </c>
      <c r="E1440" t="s">
        <v>3892</v>
      </c>
      <c r="F1440" t="s">
        <v>3185</v>
      </c>
      <c r="G1440" t="s">
        <v>1258</v>
      </c>
      <c r="H1440" t="s">
        <v>3892</v>
      </c>
      <c r="I1440" t="s">
        <v>7963</v>
      </c>
      <c r="J1440" t="s">
        <v>208</v>
      </c>
    </row>
    <row r="1441" spans="1:10">
      <c r="A1441" t="s">
        <v>5608</v>
      </c>
      <c r="B1441" t="s">
        <v>3890</v>
      </c>
      <c r="C1441" t="s">
        <v>5609</v>
      </c>
      <c r="D1441" t="s">
        <v>5609</v>
      </c>
      <c r="E1441" t="s">
        <v>3892</v>
      </c>
      <c r="F1441" t="s">
        <v>3185</v>
      </c>
      <c r="G1441" t="s">
        <v>65</v>
      </c>
      <c r="H1441" t="s">
        <v>3892</v>
      </c>
      <c r="I1441" t="s">
        <v>5610</v>
      </c>
      <c r="J1441" t="s">
        <v>5611</v>
      </c>
    </row>
    <row r="1442" spans="1:10">
      <c r="A1442" t="s">
        <v>3394</v>
      </c>
      <c r="B1442" t="s">
        <v>3183</v>
      </c>
      <c r="C1442" t="s">
        <v>3395</v>
      </c>
      <c r="D1442" t="s">
        <v>3395</v>
      </c>
      <c r="E1442" t="s">
        <v>208</v>
      </c>
      <c r="F1442" t="s">
        <v>3185</v>
      </c>
      <c r="G1442" t="s">
        <v>53</v>
      </c>
      <c r="I1442" t="s">
        <v>1789</v>
      </c>
      <c r="J1442" t="s">
        <v>1788</v>
      </c>
    </row>
    <row r="1443" spans="1:10">
      <c r="A1443" t="s">
        <v>3394</v>
      </c>
      <c r="B1443" t="s">
        <v>3890</v>
      </c>
      <c r="C1443" t="s">
        <v>1786</v>
      </c>
      <c r="D1443" t="s">
        <v>1786</v>
      </c>
      <c r="E1443" t="s">
        <v>3892</v>
      </c>
      <c r="F1443" t="s">
        <v>3185</v>
      </c>
      <c r="G1443" t="s">
        <v>53</v>
      </c>
      <c r="H1443" t="s">
        <v>3892</v>
      </c>
      <c r="I1443" t="s">
        <v>1789</v>
      </c>
      <c r="J1443" t="s">
        <v>1788</v>
      </c>
    </row>
    <row r="1444" spans="1:10">
      <c r="A1444" t="s">
        <v>3238</v>
      </c>
      <c r="B1444" t="s">
        <v>3183</v>
      </c>
      <c r="C1444" t="s">
        <v>3239</v>
      </c>
      <c r="D1444" t="s">
        <v>3239</v>
      </c>
      <c r="E1444" t="s">
        <v>3191</v>
      </c>
      <c r="F1444" t="s">
        <v>3185</v>
      </c>
      <c r="G1444" t="s">
        <v>53</v>
      </c>
      <c r="H1444" t="s">
        <v>3191</v>
      </c>
      <c r="I1444" t="s">
        <v>1795</v>
      </c>
      <c r="J1444" t="s">
        <v>1794</v>
      </c>
    </row>
    <row r="1445" spans="1:10">
      <c r="A1445" t="s">
        <v>3713</v>
      </c>
      <c r="B1445" t="s">
        <v>3183</v>
      </c>
      <c r="C1445" t="s">
        <v>3239</v>
      </c>
      <c r="D1445" t="s">
        <v>3239</v>
      </c>
      <c r="E1445" t="s">
        <v>3191</v>
      </c>
      <c r="F1445" t="s">
        <v>3683</v>
      </c>
      <c r="G1445" t="s">
        <v>65</v>
      </c>
      <c r="H1445" t="s">
        <v>3191</v>
      </c>
      <c r="I1445" t="s">
        <v>1795</v>
      </c>
      <c r="J1445" t="s">
        <v>1794</v>
      </c>
    </row>
    <row r="1446" spans="1:10">
      <c r="A1446" t="s">
        <v>5234</v>
      </c>
      <c r="B1446" t="s">
        <v>3890</v>
      </c>
      <c r="C1446" t="s">
        <v>5235</v>
      </c>
      <c r="D1446" t="s">
        <v>5235</v>
      </c>
      <c r="E1446" t="s">
        <v>3892</v>
      </c>
      <c r="F1446" t="s">
        <v>3185</v>
      </c>
      <c r="G1446" t="s">
        <v>53</v>
      </c>
      <c r="H1446" t="s">
        <v>3191</v>
      </c>
      <c r="I1446" t="s">
        <v>5236</v>
      </c>
      <c r="J1446" t="s">
        <v>5237</v>
      </c>
    </row>
    <row r="1447" spans="1:10">
      <c r="A1447" t="s">
        <v>5276</v>
      </c>
      <c r="B1447" t="s">
        <v>3890</v>
      </c>
      <c r="C1447" t="s">
        <v>5235</v>
      </c>
      <c r="D1447" t="s">
        <v>5235</v>
      </c>
      <c r="E1447" t="s">
        <v>3892</v>
      </c>
      <c r="F1447" t="s">
        <v>3185</v>
      </c>
      <c r="G1447" t="s">
        <v>65</v>
      </c>
      <c r="H1447" t="s">
        <v>3191</v>
      </c>
      <c r="I1447" t="s">
        <v>5236</v>
      </c>
      <c r="J1447" t="s">
        <v>5237</v>
      </c>
    </row>
    <row r="1448" spans="1:10">
      <c r="A1448" t="s">
        <v>6655</v>
      </c>
      <c r="B1448" t="s">
        <v>3890</v>
      </c>
      <c r="C1448" t="s">
        <v>6656</v>
      </c>
      <c r="D1448" t="s">
        <v>6656</v>
      </c>
      <c r="E1448" t="s">
        <v>3892</v>
      </c>
      <c r="F1448" t="s">
        <v>3185</v>
      </c>
      <c r="G1448" t="s">
        <v>65</v>
      </c>
      <c r="H1448" t="s">
        <v>3892</v>
      </c>
      <c r="I1448" t="s">
        <v>6657</v>
      </c>
      <c r="J1448" t="s">
        <v>208</v>
      </c>
    </row>
    <row r="1449" spans="1:10">
      <c r="A1449" t="s">
        <v>3898</v>
      </c>
      <c r="B1449" t="s">
        <v>3890</v>
      </c>
      <c r="C1449" t="s">
        <v>3899</v>
      </c>
      <c r="D1449" t="s">
        <v>3899</v>
      </c>
      <c r="E1449" t="s">
        <v>3892</v>
      </c>
      <c r="F1449" t="s">
        <v>3185</v>
      </c>
      <c r="G1449" t="s">
        <v>3900</v>
      </c>
      <c r="H1449" t="s">
        <v>3892</v>
      </c>
      <c r="I1449" t="s">
        <v>3901</v>
      </c>
      <c r="J1449" t="s">
        <v>3902</v>
      </c>
    </row>
    <row r="1450" spans="1:10">
      <c r="A1450" t="s">
        <v>6147</v>
      </c>
      <c r="B1450" t="s">
        <v>3890</v>
      </c>
      <c r="C1450" t="s">
        <v>6148</v>
      </c>
      <c r="D1450" t="s">
        <v>6148</v>
      </c>
      <c r="E1450" t="s">
        <v>3892</v>
      </c>
      <c r="F1450" t="s">
        <v>3185</v>
      </c>
      <c r="G1450" t="s">
        <v>53</v>
      </c>
      <c r="H1450" t="s">
        <v>3191</v>
      </c>
      <c r="I1450" t="s">
        <v>6149</v>
      </c>
      <c r="J1450" t="s">
        <v>6150</v>
      </c>
    </row>
    <row r="1451" spans="1:10">
      <c r="A1451" t="s">
        <v>6873</v>
      </c>
      <c r="B1451" t="s">
        <v>3890</v>
      </c>
      <c r="C1451" t="s">
        <v>6148</v>
      </c>
      <c r="D1451" t="s">
        <v>6148</v>
      </c>
      <c r="E1451" t="s">
        <v>3892</v>
      </c>
      <c r="F1451" t="s">
        <v>3185</v>
      </c>
      <c r="G1451" t="s">
        <v>204</v>
      </c>
      <c r="H1451" t="s">
        <v>3191</v>
      </c>
      <c r="I1451" t="s">
        <v>6149</v>
      </c>
      <c r="J1451" t="s">
        <v>6150</v>
      </c>
    </row>
    <row r="1452" spans="1:10">
      <c r="A1452" t="s">
        <v>9232</v>
      </c>
      <c r="B1452" t="s">
        <v>3890</v>
      </c>
      <c r="C1452" t="s">
        <v>9233</v>
      </c>
      <c r="D1452" t="s">
        <v>9233</v>
      </c>
      <c r="E1452" t="s">
        <v>3892</v>
      </c>
      <c r="F1452" t="s">
        <v>3185</v>
      </c>
      <c r="G1452" t="s">
        <v>3970</v>
      </c>
      <c r="H1452" t="s">
        <v>3892</v>
      </c>
      <c r="I1452" t="s">
        <v>9234</v>
      </c>
      <c r="J1452" t="s">
        <v>208</v>
      </c>
    </row>
    <row r="1453" spans="1:10">
      <c r="A1453" t="s">
        <v>3696</v>
      </c>
      <c r="B1453" t="s">
        <v>3890</v>
      </c>
      <c r="C1453" t="s">
        <v>4093</v>
      </c>
      <c r="D1453" t="s">
        <v>4093</v>
      </c>
      <c r="E1453" t="s">
        <v>3892</v>
      </c>
      <c r="F1453" t="s">
        <v>3185</v>
      </c>
      <c r="G1453" t="s">
        <v>65</v>
      </c>
      <c r="H1453" t="s">
        <v>3892</v>
      </c>
      <c r="I1453" t="s">
        <v>4094</v>
      </c>
      <c r="J1453" t="s">
        <v>208</v>
      </c>
    </row>
    <row r="1454" spans="1:10">
      <c r="A1454" t="s">
        <v>3969</v>
      </c>
      <c r="B1454" t="s">
        <v>3890</v>
      </c>
      <c r="C1454" t="s">
        <v>1854</v>
      </c>
      <c r="D1454" t="s">
        <v>1854</v>
      </c>
      <c r="E1454" t="s">
        <v>3892</v>
      </c>
      <c r="F1454" t="s">
        <v>3185</v>
      </c>
      <c r="G1454" t="s">
        <v>3970</v>
      </c>
      <c r="H1454" t="s">
        <v>3892</v>
      </c>
      <c r="I1454" t="s">
        <v>1856</v>
      </c>
      <c r="J1454" t="s">
        <v>1855</v>
      </c>
    </row>
    <row r="1455" spans="1:10">
      <c r="A1455" t="s">
        <v>3196</v>
      </c>
      <c r="B1455" t="s">
        <v>3183</v>
      </c>
      <c r="C1455" t="s">
        <v>3200</v>
      </c>
      <c r="D1455" t="s">
        <v>3200</v>
      </c>
      <c r="E1455" t="s">
        <v>3191</v>
      </c>
      <c r="F1455" t="s">
        <v>3185</v>
      </c>
      <c r="G1455" t="s">
        <v>53</v>
      </c>
      <c r="I1455" t="s">
        <v>3201</v>
      </c>
      <c r="J1455" t="s">
        <v>3202</v>
      </c>
    </row>
    <row r="1456" spans="1:10">
      <c r="A1456" t="s">
        <v>4635</v>
      </c>
      <c r="B1456" t="s">
        <v>3890</v>
      </c>
      <c r="C1456" t="s">
        <v>4636</v>
      </c>
      <c r="D1456" t="s">
        <v>4636</v>
      </c>
      <c r="E1456" t="s">
        <v>3892</v>
      </c>
      <c r="F1456" t="s">
        <v>3185</v>
      </c>
      <c r="G1456" t="s">
        <v>3995</v>
      </c>
      <c r="H1456" t="s">
        <v>3892</v>
      </c>
      <c r="I1456" t="s">
        <v>4637</v>
      </c>
      <c r="J1456" t="s">
        <v>4638</v>
      </c>
    </row>
    <row r="1457" spans="1:10">
      <c r="A1457" t="s">
        <v>3990</v>
      </c>
      <c r="B1457" t="s">
        <v>3890</v>
      </c>
      <c r="C1457" t="s">
        <v>3991</v>
      </c>
      <c r="D1457" t="s">
        <v>3991</v>
      </c>
      <c r="E1457" t="s">
        <v>3892</v>
      </c>
      <c r="F1457" t="s">
        <v>3185</v>
      </c>
      <c r="G1457" t="s">
        <v>53</v>
      </c>
      <c r="H1457" t="s">
        <v>3191</v>
      </c>
      <c r="I1457" t="s">
        <v>3992</v>
      </c>
      <c r="J1457" t="s">
        <v>208</v>
      </c>
    </row>
    <row r="1458" spans="1:10">
      <c r="A1458" t="s">
        <v>4006</v>
      </c>
      <c r="B1458" t="s">
        <v>3890</v>
      </c>
      <c r="C1458" t="s">
        <v>3991</v>
      </c>
      <c r="D1458" t="s">
        <v>3991</v>
      </c>
      <c r="E1458" t="s">
        <v>3892</v>
      </c>
      <c r="F1458" t="s">
        <v>3185</v>
      </c>
      <c r="G1458" t="s">
        <v>65</v>
      </c>
      <c r="H1458" t="s">
        <v>3191</v>
      </c>
      <c r="I1458" t="s">
        <v>3992</v>
      </c>
      <c r="J1458" t="s">
        <v>208</v>
      </c>
    </row>
    <row r="1459" spans="1:10">
      <c r="A1459" t="s">
        <v>4624</v>
      </c>
      <c r="B1459" t="s">
        <v>3890</v>
      </c>
      <c r="C1459" t="s">
        <v>4625</v>
      </c>
      <c r="D1459" t="s">
        <v>4625</v>
      </c>
      <c r="E1459" t="s">
        <v>3892</v>
      </c>
      <c r="F1459" t="s">
        <v>3185</v>
      </c>
      <c r="G1459" t="s">
        <v>65</v>
      </c>
      <c r="H1459" t="s">
        <v>3892</v>
      </c>
      <c r="I1459" t="s">
        <v>4626</v>
      </c>
      <c r="J1459" t="s">
        <v>4627</v>
      </c>
    </row>
    <row r="1460" spans="1:10">
      <c r="A1460" t="s">
        <v>3694</v>
      </c>
      <c r="B1460" t="s">
        <v>3183</v>
      </c>
      <c r="C1460" t="s">
        <v>3695</v>
      </c>
      <c r="D1460" t="s">
        <v>3695</v>
      </c>
      <c r="E1460" t="s">
        <v>208</v>
      </c>
      <c r="F1460" t="s">
        <v>3683</v>
      </c>
      <c r="G1460" t="s">
        <v>65</v>
      </c>
      <c r="I1460" t="s">
        <v>1874</v>
      </c>
      <c r="J1460" t="s">
        <v>1873</v>
      </c>
    </row>
    <row r="1461" spans="1:10">
      <c r="A1461" t="s">
        <v>3694</v>
      </c>
      <c r="B1461" t="s">
        <v>3890</v>
      </c>
      <c r="C1461" t="s">
        <v>1871</v>
      </c>
      <c r="D1461" t="s">
        <v>1871</v>
      </c>
      <c r="E1461" t="s">
        <v>3892</v>
      </c>
      <c r="F1461" t="s">
        <v>3185</v>
      </c>
      <c r="G1461" t="s">
        <v>65</v>
      </c>
      <c r="H1461" t="s">
        <v>3892</v>
      </c>
      <c r="I1461" t="s">
        <v>1874</v>
      </c>
      <c r="J1461" t="s">
        <v>1873</v>
      </c>
    </row>
    <row r="1462" spans="1:10">
      <c r="A1462" t="s">
        <v>3297</v>
      </c>
      <c r="B1462" t="s">
        <v>3183</v>
      </c>
      <c r="C1462" t="s">
        <v>3298</v>
      </c>
      <c r="D1462" t="s">
        <v>3298</v>
      </c>
      <c r="E1462" t="s">
        <v>208</v>
      </c>
      <c r="F1462" t="s">
        <v>3185</v>
      </c>
      <c r="G1462" t="s">
        <v>53</v>
      </c>
      <c r="H1462" t="s">
        <v>3191</v>
      </c>
      <c r="I1462" t="s">
        <v>1883</v>
      </c>
      <c r="J1462" t="s">
        <v>1882</v>
      </c>
    </row>
    <row r="1463" spans="1:10">
      <c r="A1463" t="s">
        <v>3738</v>
      </c>
      <c r="B1463" t="s">
        <v>3183</v>
      </c>
      <c r="C1463" t="s">
        <v>3298</v>
      </c>
      <c r="D1463" t="s">
        <v>3298</v>
      </c>
      <c r="E1463" t="s">
        <v>208</v>
      </c>
      <c r="F1463" t="s">
        <v>3683</v>
      </c>
      <c r="G1463" t="s">
        <v>65</v>
      </c>
      <c r="H1463" t="s">
        <v>3191</v>
      </c>
      <c r="I1463" t="s">
        <v>1883</v>
      </c>
      <c r="J1463" t="s">
        <v>1882</v>
      </c>
    </row>
    <row r="1464" spans="1:10">
      <c r="A1464" t="s">
        <v>3738</v>
      </c>
      <c r="B1464" t="s">
        <v>3890</v>
      </c>
      <c r="C1464" t="s">
        <v>1880</v>
      </c>
      <c r="D1464" t="s">
        <v>1880</v>
      </c>
      <c r="E1464" t="s">
        <v>3892</v>
      </c>
      <c r="F1464" t="s">
        <v>3185</v>
      </c>
      <c r="G1464" t="s">
        <v>65</v>
      </c>
      <c r="H1464" t="s">
        <v>3892</v>
      </c>
      <c r="I1464" t="s">
        <v>1883</v>
      </c>
      <c r="J1464" t="s">
        <v>1882</v>
      </c>
    </row>
    <row r="1465" spans="1:10">
      <c r="A1465" t="s">
        <v>9063</v>
      </c>
      <c r="B1465" t="s">
        <v>3890</v>
      </c>
      <c r="C1465" t="s">
        <v>9064</v>
      </c>
      <c r="D1465" t="s">
        <v>9064</v>
      </c>
      <c r="E1465" t="s">
        <v>3892</v>
      </c>
      <c r="F1465" t="s">
        <v>3185</v>
      </c>
      <c r="G1465" t="s">
        <v>53</v>
      </c>
      <c r="H1465" t="s">
        <v>3191</v>
      </c>
      <c r="I1465" t="s">
        <v>9065</v>
      </c>
      <c r="J1465" t="s">
        <v>9066</v>
      </c>
    </row>
    <row r="1466" spans="1:10">
      <c r="A1466" t="s">
        <v>7467</v>
      </c>
      <c r="B1466" t="s">
        <v>3890</v>
      </c>
      <c r="C1466" t="s">
        <v>7468</v>
      </c>
      <c r="D1466" t="s">
        <v>7468</v>
      </c>
      <c r="E1466" t="s">
        <v>3892</v>
      </c>
      <c r="F1466" t="s">
        <v>3185</v>
      </c>
      <c r="G1466" t="s">
        <v>65</v>
      </c>
      <c r="H1466" t="s">
        <v>3892</v>
      </c>
      <c r="I1466" t="s">
        <v>1412</v>
      </c>
      <c r="J1466" t="s">
        <v>1411</v>
      </c>
    </row>
    <row r="1467" spans="1:10">
      <c r="A1467" t="s">
        <v>7502</v>
      </c>
      <c r="B1467" t="s">
        <v>3890</v>
      </c>
      <c r="C1467" t="s">
        <v>7503</v>
      </c>
      <c r="D1467" t="s">
        <v>7503</v>
      </c>
      <c r="E1467" t="s">
        <v>3892</v>
      </c>
      <c r="F1467" t="s">
        <v>3185</v>
      </c>
      <c r="G1467" t="s">
        <v>65</v>
      </c>
      <c r="H1467" t="s">
        <v>3892</v>
      </c>
      <c r="I1467" t="s">
        <v>1403</v>
      </c>
      <c r="J1467" t="s">
        <v>1402</v>
      </c>
    </row>
    <row r="1468" spans="1:10">
      <c r="A1468" t="s">
        <v>4368</v>
      </c>
      <c r="B1468" t="s">
        <v>3890</v>
      </c>
      <c r="C1468" t="s">
        <v>4369</v>
      </c>
      <c r="D1468" t="s">
        <v>4369</v>
      </c>
      <c r="E1468" t="s">
        <v>3892</v>
      </c>
      <c r="F1468" t="s">
        <v>3185</v>
      </c>
      <c r="G1468" t="s">
        <v>3607</v>
      </c>
      <c r="H1468" t="s">
        <v>3892</v>
      </c>
      <c r="I1468" t="s">
        <v>4370</v>
      </c>
      <c r="J1468" t="s">
        <v>208</v>
      </c>
    </row>
    <row r="1469" spans="1:10">
      <c r="A1469" t="s">
        <v>4877</v>
      </c>
      <c r="B1469" t="s">
        <v>3890</v>
      </c>
      <c r="C1469" t="s">
        <v>4878</v>
      </c>
      <c r="D1469" t="s">
        <v>4878</v>
      </c>
      <c r="E1469" t="s">
        <v>3892</v>
      </c>
      <c r="F1469" t="s">
        <v>3185</v>
      </c>
      <c r="G1469" t="s">
        <v>53</v>
      </c>
      <c r="H1469" t="s">
        <v>3191</v>
      </c>
      <c r="I1469" t="s">
        <v>4879</v>
      </c>
      <c r="J1469" t="s">
        <v>208</v>
      </c>
    </row>
    <row r="1470" spans="1:10">
      <c r="A1470" t="s">
        <v>5342</v>
      </c>
      <c r="B1470" t="s">
        <v>3890</v>
      </c>
      <c r="C1470" t="s">
        <v>4878</v>
      </c>
      <c r="D1470" t="s">
        <v>4878</v>
      </c>
      <c r="E1470" t="s">
        <v>3892</v>
      </c>
      <c r="F1470" t="s">
        <v>3185</v>
      </c>
      <c r="G1470" t="s">
        <v>1258</v>
      </c>
      <c r="H1470" t="s">
        <v>3191</v>
      </c>
      <c r="I1470" t="s">
        <v>4879</v>
      </c>
      <c r="J1470" t="s">
        <v>208</v>
      </c>
    </row>
    <row r="1471" spans="1:10">
      <c r="A1471" t="s">
        <v>4958</v>
      </c>
      <c r="B1471" t="s">
        <v>3890</v>
      </c>
      <c r="C1471" t="s">
        <v>4959</v>
      </c>
      <c r="D1471" t="s">
        <v>4959</v>
      </c>
      <c r="E1471" t="s">
        <v>3892</v>
      </c>
      <c r="F1471" t="s">
        <v>3185</v>
      </c>
      <c r="G1471" t="s">
        <v>65</v>
      </c>
      <c r="H1471" t="s">
        <v>3892</v>
      </c>
      <c r="I1471" t="s">
        <v>4960</v>
      </c>
      <c r="J1471" t="s">
        <v>4961</v>
      </c>
    </row>
    <row r="1472" spans="1:10">
      <c r="A1472" t="s">
        <v>4099</v>
      </c>
      <c r="B1472" t="s">
        <v>3890</v>
      </c>
      <c r="C1472" t="s">
        <v>4100</v>
      </c>
      <c r="D1472" t="s">
        <v>4100</v>
      </c>
      <c r="E1472" t="s">
        <v>3892</v>
      </c>
      <c r="F1472" t="s">
        <v>3185</v>
      </c>
      <c r="G1472" t="s">
        <v>65</v>
      </c>
      <c r="H1472" t="s">
        <v>3892</v>
      </c>
      <c r="I1472" t="s">
        <v>4101</v>
      </c>
      <c r="J1472" t="s">
        <v>4102</v>
      </c>
    </row>
    <row r="1473" spans="1:10">
      <c r="A1473" t="s">
        <v>6499</v>
      </c>
      <c r="B1473" t="s">
        <v>3890</v>
      </c>
      <c r="C1473" t="s">
        <v>6500</v>
      </c>
      <c r="D1473" t="s">
        <v>6500</v>
      </c>
      <c r="E1473" t="s">
        <v>3892</v>
      </c>
      <c r="F1473" t="s">
        <v>3185</v>
      </c>
      <c r="G1473" t="s">
        <v>204</v>
      </c>
      <c r="H1473" t="s">
        <v>3892</v>
      </c>
      <c r="I1473" t="s">
        <v>6501</v>
      </c>
      <c r="J1473" t="s">
        <v>6502</v>
      </c>
    </row>
    <row r="1474" spans="1:10">
      <c r="A1474" t="s">
        <v>7976</v>
      </c>
      <c r="B1474" t="s">
        <v>3890</v>
      </c>
      <c r="C1474" t="s">
        <v>7977</v>
      </c>
      <c r="D1474" t="s">
        <v>7977</v>
      </c>
      <c r="E1474" t="s">
        <v>3892</v>
      </c>
      <c r="F1474" t="s">
        <v>3185</v>
      </c>
      <c r="G1474" t="s">
        <v>65</v>
      </c>
      <c r="H1474" t="s">
        <v>3892</v>
      </c>
      <c r="I1474" t="s">
        <v>1970</v>
      </c>
      <c r="J1474" t="s">
        <v>1969</v>
      </c>
    </row>
    <row r="1475" spans="1:10">
      <c r="A1475" t="s">
        <v>7335</v>
      </c>
      <c r="B1475" t="s">
        <v>3890</v>
      </c>
      <c r="C1475" t="s">
        <v>7336</v>
      </c>
      <c r="D1475" t="s">
        <v>7336</v>
      </c>
      <c r="E1475" t="s">
        <v>3892</v>
      </c>
      <c r="F1475" t="s">
        <v>3185</v>
      </c>
      <c r="G1475" t="s">
        <v>65</v>
      </c>
      <c r="H1475" t="s">
        <v>3892</v>
      </c>
      <c r="I1475" t="s">
        <v>7337</v>
      </c>
      <c r="J1475" t="s">
        <v>208</v>
      </c>
    </row>
    <row r="1476" spans="1:10">
      <c r="A1476" t="s">
        <v>3705</v>
      </c>
      <c r="B1476" t="s">
        <v>3183</v>
      </c>
      <c r="C1476" t="s">
        <v>3706</v>
      </c>
      <c r="D1476" t="s">
        <v>3706</v>
      </c>
      <c r="E1476" t="s">
        <v>208</v>
      </c>
      <c r="F1476" t="s">
        <v>3683</v>
      </c>
      <c r="G1476" t="s">
        <v>65</v>
      </c>
      <c r="I1476" t="s">
        <v>3707</v>
      </c>
      <c r="J1476" t="s">
        <v>3708</v>
      </c>
    </row>
    <row r="1477" spans="1:10">
      <c r="A1477" t="s">
        <v>5450</v>
      </c>
      <c r="B1477" t="s">
        <v>3890</v>
      </c>
      <c r="C1477" t="s">
        <v>1919</v>
      </c>
      <c r="D1477" t="s">
        <v>1919</v>
      </c>
      <c r="E1477" t="s">
        <v>3892</v>
      </c>
      <c r="F1477" t="s">
        <v>3185</v>
      </c>
      <c r="G1477" t="s">
        <v>1258</v>
      </c>
      <c r="H1477" t="s">
        <v>3892</v>
      </c>
      <c r="I1477" t="s">
        <v>1922</v>
      </c>
      <c r="J1477" t="s">
        <v>1921</v>
      </c>
    </row>
    <row r="1478" spans="1:10">
      <c r="A1478" t="s">
        <v>3422</v>
      </c>
      <c r="B1478" t="s">
        <v>3183</v>
      </c>
      <c r="C1478" t="s">
        <v>3423</v>
      </c>
      <c r="D1478" t="s">
        <v>3423</v>
      </c>
      <c r="E1478" t="s">
        <v>3191</v>
      </c>
      <c r="F1478" t="s">
        <v>3185</v>
      </c>
      <c r="G1478" t="s">
        <v>53</v>
      </c>
      <c r="I1478" t="s">
        <v>1931</v>
      </c>
      <c r="J1478" t="s">
        <v>1930</v>
      </c>
    </row>
    <row r="1479" spans="1:10">
      <c r="A1479" t="s">
        <v>5941</v>
      </c>
      <c r="B1479" t="s">
        <v>3890</v>
      </c>
      <c r="C1479" t="s">
        <v>5942</v>
      </c>
      <c r="D1479" t="s">
        <v>5942</v>
      </c>
      <c r="E1479" t="s">
        <v>3892</v>
      </c>
      <c r="F1479" t="s">
        <v>3185</v>
      </c>
      <c r="G1479" t="s">
        <v>330</v>
      </c>
      <c r="H1479" t="s">
        <v>3892</v>
      </c>
      <c r="I1479" t="s">
        <v>1931</v>
      </c>
      <c r="J1479" t="s">
        <v>1930</v>
      </c>
    </row>
    <row r="1480" spans="1:10">
      <c r="A1480" t="s">
        <v>3422</v>
      </c>
      <c r="B1480" t="s">
        <v>3183</v>
      </c>
      <c r="C1480" t="s">
        <v>3424</v>
      </c>
      <c r="D1480" t="s">
        <v>3424</v>
      </c>
      <c r="E1480" t="s">
        <v>3191</v>
      </c>
      <c r="F1480" t="s">
        <v>3185</v>
      </c>
      <c r="G1480" t="s">
        <v>53</v>
      </c>
      <c r="I1480" t="s">
        <v>1931</v>
      </c>
      <c r="J1480" t="s">
        <v>1930</v>
      </c>
    </row>
    <row r="1481" spans="1:10">
      <c r="A1481" t="s">
        <v>4705</v>
      </c>
      <c r="B1481" t="s">
        <v>3890</v>
      </c>
      <c r="C1481" t="s">
        <v>4706</v>
      </c>
      <c r="D1481" t="s">
        <v>4706</v>
      </c>
      <c r="E1481" t="s">
        <v>3892</v>
      </c>
      <c r="F1481" t="s">
        <v>3185</v>
      </c>
      <c r="G1481" t="s">
        <v>65</v>
      </c>
      <c r="H1481" t="s">
        <v>3892</v>
      </c>
      <c r="I1481" t="s">
        <v>4707</v>
      </c>
      <c r="J1481" t="s">
        <v>4708</v>
      </c>
    </row>
    <row r="1482" spans="1:10">
      <c r="A1482" t="s">
        <v>5878</v>
      </c>
      <c r="B1482" t="s">
        <v>3890</v>
      </c>
      <c r="C1482" t="s">
        <v>5879</v>
      </c>
      <c r="D1482" t="s">
        <v>5879</v>
      </c>
      <c r="E1482" t="s">
        <v>3892</v>
      </c>
      <c r="F1482" t="s">
        <v>3185</v>
      </c>
      <c r="G1482" t="s">
        <v>204</v>
      </c>
      <c r="H1482" t="s">
        <v>3892</v>
      </c>
      <c r="I1482" t="s">
        <v>1904</v>
      </c>
      <c r="J1482" t="s">
        <v>1903</v>
      </c>
    </row>
    <row r="1483" spans="1:10">
      <c r="A1483" t="s">
        <v>7469</v>
      </c>
      <c r="B1483" t="s">
        <v>3890</v>
      </c>
      <c r="C1483" t="s">
        <v>7470</v>
      </c>
      <c r="D1483" t="s">
        <v>7470</v>
      </c>
      <c r="E1483" t="s">
        <v>3892</v>
      </c>
      <c r="F1483" t="s">
        <v>3185</v>
      </c>
      <c r="G1483" t="s">
        <v>1258</v>
      </c>
      <c r="H1483" t="s">
        <v>3892</v>
      </c>
      <c r="I1483" t="s">
        <v>7471</v>
      </c>
      <c r="J1483" t="s">
        <v>7472</v>
      </c>
    </row>
    <row r="1484" spans="1:10">
      <c r="A1484" t="s">
        <v>5895</v>
      </c>
      <c r="B1484" t="s">
        <v>3890</v>
      </c>
      <c r="C1484" t="s">
        <v>5896</v>
      </c>
      <c r="D1484" t="s">
        <v>5896</v>
      </c>
      <c r="E1484" t="s">
        <v>3892</v>
      </c>
      <c r="F1484" t="s">
        <v>3185</v>
      </c>
      <c r="G1484" t="s">
        <v>65</v>
      </c>
      <c r="H1484" t="s">
        <v>3892</v>
      </c>
      <c r="I1484" t="s">
        <v>5897</v>
      </c>
      <c r="J1484" t="s">
        <v>208</v>
      </c>
    </row>
    <row r="1485" spans="1:10">
      <c r="A1485" t="s">
        <v>3481</v>
      </c>
      <c r="B1485" t="s">
        <v>3183</v>
      </c>
      <c r="C1485" t="s">
        <v>3482</v>
      </c>
      <c r="D1485" t="s">
        <v>3482</v>
      </c>
      <c r="E1485" t="s">
        <v>208</v>
      </c>
      <c r="F1485" t="s">
        <v>3185</v>
      </c>
      <c r="G1485" t="s">
        <v>53</v>
      </c>
      <c r="I1485" t="s">
        <v>208</v>
      </c>
      <c r="J1485" t="s">
        <v>1947</v>
      </c>
    </row>
    <row r="1486" spans="1:10">
      <c r="A1486" t="s">
        <v>3544</v>
      </c>
      <c r="B1486" t="s">
        <v>3183</v>
      </c>
      <c r="C1486" t="s">
        <v>3545</v>
      </c>
      <c r="D1486" t="s">
        <v>3545</v>
      </c>
      <c r="E1486" t="s">
        <v>208</v>
      </c>
      <c r="F1486" t="s">
        <v>3185</v>
      </c>
      <c r="G1486" t="s">
        <v>53</v>
      </c>
      <c r="H1486" t="s">
        <v>3191</v>
      </c>
      <c r="I1486" t="s">
        <v>1953</v>
      </c>
      <c r="J1486" t="s">
        <v>1952</v>
      </c>
    </row>
    <row r="1487" spans="1:10">
      <c r="A1487" t="s">
        <v>3844</v>
      </c>
      <c r="B1487" t="s">
        <v>3183</v>
      </c>
      <c r="C1487" t="s">
        <v>3545</v>
      </c>
      <c r="D1487" t="s">
        <v>3545</v>
      </c>
      <c r="E1487" t="s">
        <v>208</v>
      </c>
      <c r="F1487" t="s">
        <v>3683</v>
      </c>
      <c r="G1487" t="s">
        <v>65</v>
      </c>
      <c r="H1487" t="s">
        <v>3191</v>
      </c>
      <c r="I1487" t="s">
        <v>1953</v>
      </c>
      <c r="J1487" t="s">
        <v>1952</v>
      </c>
    </row>
    <row r="1488" spans="1:10">
      <c r="A1488" t="s">
        <v>3844</v>
      </c>
      <c r="B1488" t="s">
        <v>3890</v>
      </c>
      <c r="C1488" t="s">
        <v>1950</v>
      </c>
      <c r="D1488" t="s">
        <v>1950</v>
      </c>
      <c r="E1488" t="s">
        <v>3892</v>
      </c>
      <c r="F1488" t="s">
        <v>3185</v>
      </c>
      <c r="G1488" t="s">
        <v>65</v>
      </c>
      <c r="H1488" t="s">
        <v>3892</v>
      </c>
      <c r="I1488" t="s">
        <v>1953</v>
      </c>
      <c r="J1488" t="s">
        <v>1952</v>
      </c>
    </row>
    <row r="1489" spans="1:10">
      <c r="A1489" t="s">
        <v>3592</v>
      </c>
      <c r="B1489" t="s">
        <v>3183</v>
      </c>
      <c r="C1489" t="s">
        <v>3593</v>
      </c>
      <c r="D1489" t="s">
        <v>3593</v>
      </c>
      <c r="E1489" t="s">
        <v>3191</v>
      </c>
      <c r="F1489" t="s">
        <v>3185</v>
      </c>
      <c r="G1489" t="s">
        <v>53</v>
      </c>
      <c r="I1489" t="s">
        <v>1970</v>
      </c>
      <c r="J1489" t="s">
        <v>1969</v>
      </c>
    </row>
    <row r="1490" spans="1:10">
      <c r="A1490" t="s">
        <v>3592</v>
      </c>
      <c r="B1490" t="s">
        <v>3183</v>
      </c>
      <c r="C1490" t="s">
        <v>3594</v>
      </c>
      <c r="D1490" t="s">
        <v>3594</v>
      </c>
      <c r="E1490" t="s">
        <v>3191</v>
      </c>
      <c r="F1490" t="s">
        <v>3185</v>
      </c>
      <c r="G1490" t="s">
        <v>53</v>
      </c>
      <c r="I1490" t="s">
        <v>1970</v>
      </c>
      <c r="J1490" t="s">
        <v>1969</v>
      </c>
    </row>
    <row r="1491" spans="1:10">
      <c r="A1491" t="s">
        <v>9057</v>
      </c>
      <c r="B1491" t="s">
        <v>3890</v>
      </c>
      <c r="C1491" t="s">
        <v>9058</v>
      </c>
      <c r="D1491" t="s">
        <v>9058</v>
      </c>
      <c r="E1491" t="s">
        <v>3892</v>
      </c>
      <c r="F1491" t="s">
        <v>3185</v>
      </c>
      <c r="G1491" t="s">
        <v>53</v>
      </c>
      <c r="H1491" t="s">
        <v>3191</v>
      </c>
      <c r="I1491" t="s">
        <v>9059</v>
      </c>
      <c r="J1491" t="s">
        <v>208</v>
      </c>
    </row>
    <row r="1492" spans="1:10">
      <c r="A1492" t="s">
        <v>5527</v>
      </c>
      <c r="B1492" t="s">
        <v>3890</v>
      </c>
      <c r="C1492" t="s">
        <v>5528</v>
      </c>
      <c r="D1492" t="s">
        <v>5528</v>
      </c>
      <c r="E1492" t="s">
        <v>3892</v>
      </c>
      <c r="F1492" t="s">
        <v>3185</v>
      </c>
      <c r="G1492" t="s">
        <v>3954</v>
      </c>
      <c r="H1492" t="s">
        <v>3892</v>
      </c>
      <c r="I1492" t="s">
        <v>5529</v>
      </c>
      <c r="J1492" t="s">
        <v>208</v>
      </c>
    </row>
    <row r="1493" spans="1:10">
      <c r="A1493" t="s">
        <v>4700</v>
      </c>
      <c r="B1493" t="s">
        <v>3890</v>
      </c>
      <c r="C1493" t="s">
        <v>4701</v>
      </c>
      <c r="D1493" t="s">
        <v>4701</v>
      </c>
      <c r="E1493" t="s">
        <v>3892</v>
      </c>
      <c r="F1493" t="s">
        <v>3185</v>
      </c>
      <c r="G1493" t="s">
        <v>53</v>
      </c>
      <c r="H1493" t="s">
        <v>3892</v>
      </c>
      <c r="I1493" t="s">
        <v>4702</v>
      </c>
      <c r="J1493" t="s">
        <v>4703</v>
      </c>
    </row>
    <row r="1494" spans="1:10">
      <c r="A1494" t="s">
        <v>4767</v>
      </c>
      <c r="B1494" t="s">
        <v>3890</v>
      </c>
      <c r="C1494" t="s">
        <v>4768</v>
      </c>
      <c r="D1494" t="s">
        <v>4768</v>
      </c>
      <c r="E1494" t="s">
        <v>3892</v>
      </c>
      <c r="F1494" t="s">
        <v>3185</v>
      </c>
      <c r="G1494" t="s">
        <v>3942</v>
      </c>
      <c r="H1494" t="s">
        <v>3892</v>
      </c>
      <c r="I1494" t="s">
        <v>4769</v>
      </c>
      <c r="J1494" t="s">
        <v>208</v>
      </c>
    </row>
    <row r="1495" spans="1:10">
      <c r="A1495" t="s">
        <v>3261</v>
      </c>
      <c r="B1495" t="s">
        <v>3890</v>
      </c>
      <c r="C1495" t="s">
        <v>4379</v>
      </c>
      <c r="D1495" t="s">
        <v>4379</v>
      </c>
      <c r="E1495" t="s">
        <v>3892</v>
      </c>
      <c r="F1495" t="s">
        <v>3185</v>
      </c>
      <c r="G1495" t="s">
        <v>53</v>
      </c>
      <c r="H1495" t="s">
        <v>3191</v>
      </c>
      <c r="I1495" t="s">
        <v>4380</v>
      </c>
      <c r="J1495" t="s">
        <v>4381</v>
      </c>
    </row>
    <row r="1496" spans="1:10">
      <c r="A1496" t="s">
        <v>5303</v>
      </c>
      <c r="B1496" t="s">
        <v>3890</v>
      </c>
      <c r="C1496" t="s">
        <v>4379</v>
      </c>
      <c r="D1496" t="s">
        <v>4379</v>
      </c>
      <c r="E1496" t="s">
        <v>3892</v>
      </c>
      <c r="F1496" t="s">
        <v>3185</v>
      </c>
      <c r="G1496" t="s">
        <v>204</v>
      </c>
      <c r="H1496" t="s">
        <v>3191</v>
      </c>
      <c r="I1496" t="s">
        <v>4380</v>
      </c>
      <c r="J1496" t="s">
        <v>4381</v>
      </c>
    </row>
    <row r="1497" spans="1:10">
      <c r="A1497" t="s">
        <v>7903</v>
      </c>
      <c r="B1497" t="s">
        <v>3890</v>
      </c>
      <c r="C1497" t="s">
        <v>7904</v>
      </c>
      <c r="D1497" t="s">
        <v>7904</v>
      </c>
      <c r="E1497" t="s">
        <v>3892</v>
      </c>
      <c r="F1497" t="s">
        <v>3185</v>
      </c>
      <c r="G1497" t="s">
        <v>3995</v>
      </c>
      <c r="H1497" t="s">
        <v>3892</v>
      </c>
      <c r="I1497" t="s">
        <v>7905</v>
      </c>
      <c r="J1497" t="s">
        <v>208</v>
      </c>
    </row>
    <row r="1498" spans="1:10">
      <c r="A1498" t="s">
        <v>5811</v>
      </c>
      <c r="B1498" t="s">
        <v>3890</v>
      </c>
      <c r="C1498" t="s">
        <v>5812</v>
      </c>
      <c r="D1498" t="s">
        <v>5812</v>
      </c>
      <c r="E1498" t="s">
        <v>3191</v>
      </c>
      <c r="F1498" t="s">
        <v>3185</v>
      </c>
      <c r="G1498" t="s">
        <v>65</v>
      </c>
      <c r="H1498" t="s">
        <v>3892</v>
      </c>
      <c r="I1498" t="s">
        <v>5813</v>
      </c>
      <c r="J1498" t="s">
        <v>208</v>
      </c>
    </row>
    <row r="1499" spans="1:10">
      <c r="A1499" t="s">
        <v>7677</v>
      </c>
      <c r="B1499" t="s">
        <v>3890</v>
      </c>
      <c r="C1499" t="s">
        <v>7678</v>
      </c>
      <c r="D1499" t="s">
        <v>7678</v>
      </c>
      <c r="E1499" t="s">
        <v>3892</v>
      </c>
      <c r="F1499" t="s">
        <v>3185</v>
      </c>
      <c r="G1499" t="s">
        <v>3954</v>
      </c>
      <c r="H1499" t="s">
        <v>3892</v>
      </c>
      <c r="I1499" t="s">
        <v>7679</v>
      </c>
      <c r="J1499" t="s">
        <v>208</v>
      </c>
    </row>
    <row r="1500" spans="1:10">
      <c r="A1500" t="s">
        <v>5898</v>
      </c>
      <c r="B1500" t="s">
        <v>3890</v>
      </c>
      <c r="C1500" t="s">
        <v>5899</v>
      </c>
      <c r="D1500" t="s">
        <v>5899</v>
      </c>
      <c r="E1500" t="s">
        <v>3892</v>
      </c>
      <c r="F1500" t="s">
        <v>3185</v>
      </c>
      <c r="G1500" t="s">
        <v>53</v>
      </c>
      <c r="H1500" t="s">
        <v>3892</v>
      </c>
      <c r="I1500" t="s">
        <v>5900</v>
      </c>
      <c r="J1500" t="s">
        <v>5901</v>
      </c>
    </row>
    <row r="1501" spans="1:10">
      <c r="A1501" t="s">
        <v>4505</v>
      </c>
      <c r="B1501" t="s">
        <v>3890</v>
      </c>
      <c r="C1501" t="s">
        <v>4506</v>
      </c>
      <c r="D1501" t="s">
        <v>4506</v>
      </c>
      <c r="E1501" t="s">
        <v>3892</v>
      </c>
      <c r="F1501" t="s">
        <v>3185</v>
      </c>
      <c r="G1501" t="s">
        <v>53</v>
      </c>
      <c r="H1501" t="s">
        <v>3892</v>
      </c>
      <c r="I1501" t="s">
        <v>4507</v>
      </c>
      <c r="J1501" t="s">
        <v>4508</v>
      </c>
    </row>
    <row r="1502" spans="1:10">
      <c r="A1502" t="s">
        <v>4806</v>
      </c>
      <c r="B1502" t="s">
        <v>3890</v>
      </c>
      <c r="C1502" t="s">
        <v>4807</v>
      </c>
      <c r="D1502" t="s">
        <v>4807</v>
      </c>
      <c r="E1502" t="s">
        <v>3892</v>
      </c>
      <c r="F1502" t="s">
        <v>3185</v>
      </c>
      <c r="G1502" t="s">
        <v>204</v>
      </c>
      <c r="H1502" t="s">
        <v>3892</v>
      </c>
      <c r="I1502" t="s">
        <v>4808</v>
      </c>
      <c r="J1502" t="s">
        <v>208</v>
      </c>
    </row>
    <row r="1503" spans="1:10">
      <c r="A1503" t="s">
        <v>9338</v>
      </c>
      <c r="B1503" t="s">
        <v>3890</v>
      </c>
      <c r="C1503" t="s">
        <v>9339</v>
      </c>
      <c r="D1503" t="s">
        <v>9339</v>
      </c>
      <c r="E1503" t="s">
        <v>3892</v>
      </c>
      <c r="F1503" t="s">
        <v>3185</v>
      </c>
      <c r="G1503" t="s">
        <v>204</v>
      </c>
      <c r="H1503" t="s">
        <v>3892</v>
      </c>
      <c r="I1503" t="s">
        <v>9340</v>
      </c>
      <c r="J1503" t="s">
        <v>208</v>
      </c>
    </row>
    <row r="1504" spans="1:10">
      <c r="A1504" t="s">
        <v>7580</v>
      </c>
      <c r="B1504" t="s">
        <v>3890</v>
      </c>
      <c r="C1504" t="s">
        <v>7581</v>
      </c>
      <c r="D1504" t="s">
        <v>7581</v>
      </c>
      <c r="E1504" t="s">
        <v>3892</v>
      </c>
      <c r="F1504" t="s">
        <v>3185</v>
      </c>
      <c r="G1504" t="s">
        <v>3942</v>
      </c>
      <c r="H1504" t="s">
        <v>3892</v>
      </c>
      <c r="I1504" t="s">
        <v>7582</v>
      </c>
      <c r="J1504" t="s">
        <v>7583</v>
      </c>
    </row>
    <row r="1505" spans="1:10">
      <c r="A1505" t="s">
        <v>6194</v>
      </c>
      <c r="B1505" t="s">
        <v>3890</v>
      </c>
      <c r="C1505" t="s">
        <v>6195</v>
      </c>
      <c r="D1505" t="s">
        <v>6195</v>
      </c>
      <c r="E1505" t="s">
        <v>3892</v>
      </c>
      <c r="F1505" t="s">
        <v>3185</v>
      </c>
      <c r="G1505" t="s">
        <v>3900</v>
      </c>
      <c r="H1505" t="s">
        <v>3892</v>
      </c>
      <c r="I1505" t="s">
        <v>6196</v>
      </c>
      <c r="J1505" t="s">
        <v>208</v>
      </c>
    </row>
    <row r="1506" spans="1:10">
      <c r="A1506" t="s">
        <v>6098</v>
      </c>
      <c r="B1506" t="s">
        <v>3890</v>
      </c>
      <c r="C1506" t="s">
        <v>6099</v>
      </c>
      <c r="D1506" t="s">
        <v>6099</v>
      </c>
      <c r="E1506" t="s">
        <v>3892</v>
      </c>
      <c r="F1506" t="s">
        <v>3185</v>
      </c>
      <c r="G1506" t="s">
        <v>65</v>
      </c>
      <c r="H1506" t="s">
        <v>3892</v>
      </c>
      <c r="I1506" t="s">
        <v>6100</v>
      </c>
      <c r="J1506" t="s">
        <v>6101</v>
      </c>
    </row>
    <row r="1507" spans="1:10">
      <c r="A1507" t="s">
        <v>5053</v>
      </c>
      <c r="B1507" t="s">
        <v>3890</v>
      </c>
      <c r="C1507" t="s">
        <v>5054</v>
      </c>
      <c r="D1507" t="s">
        <v>5054</v>
      </c>
      <c r="E1507" t="s">
        <v>3892</v>
      </c>
      <c r="F1507" t="s">
        <v>3185</v>
      </c>
      <c r="G1507" t="s">
        <v>3954</v>
      </c>
      <c r="H1507" t="s">
        <v>3892</v>
      </c>
      <c r="I1507" t="s">
        <v>5055</v>
      </c>
      <c r="J1507" t="s">
        <v>5056</v>
      </c>
    </row>
    <row r="1508" spans="1:10">
      <c r="A1508" t="s">
        <v>5324</v>
      </c>
      <c r="B1508" t="s">
        <v>3890</v>
      </c>
      <c r="C1508" t="s">
        <v>5325</v>
      </c>
      <c r="D1508" t="s">
        <v>5325</v>
      </c>
      <c r="E1508" t="s">
        <v>3892</v>
      </c>
      <c r="F1508" t="s">
        <v>3185</v>
      </c>
      <c r="G1508" t="s">
        <v>3970</v>
      </c>
      <c r="H1508" t="s">
        <v>3892</v>
      </c>
      <c r="I1508" t="s">
        <v>5326</v>
      </c>
      <c r="J1508" t="s">
        <v>5327</v>
      </c>
    </row>
    <row r="1509" spans="1:10">
      <c r="A1509" t="s">
        <v>8786</v>
      </c>
      <c r="B1509" t="s">
        <v>3890</v>
      </c>
      <c r="C1509" t="s">
        <v>8787</v>
      </c>
      <c r="D1509" t="s">
        <v>8787</v>
      </c>
      <c r="E1509" t="s">
        <v>3892</v>
      </c>
      <c r="F1509" t="s">
        <v>3185</v>
      </c>
      <c r="G1509" t="s">
        <v>1258</v>
      </c>
      <c r="H1509" t="s">
        <v>3892</v>
      </c>
      <c r="I1509" t="s">
        <v>8788</v>
      </c>
      <c r="J1509" t="s">
        <v>8789</v>
      </c>
    </row>
    <row r="1510" spans="1:10">
      <c r="A1510" t="s">
        <v>3568</v>
      </c>
      <c r="B1510" t="s">
        <v>3890</v>
      </c>
      <c r="C1510" t="s">
        <v>7168</v>
      </c>
      <c r="D1510" t="s">
        <v>7168</v>
      </c>
      <c r="E1510" t="s">
        <v>3892</v>
      </c>
      <c r="F1510" t="s">
        <v>3185</v>
      </c>
      <c r="G1510" t="s">
        <v>53</v>
      </c>
      <c r="H1510" t="s">
        <v>3191</v>
      </c>
      <c r="I1510" t="s">
        <v>7169</v>
      </c>
      <c r="J1510" t="s">
        <v>208</v>
      </c>
    </row>
    <row r="1511" spans="1:10">
      <c r="A1511" t="s">
        <v>3849</v>
      </c>
      <c r="B1511" t="s">
        <v>3890</v>
      </c>
      <c r="C1511" t="s">
        <v>7168</v>
      </c>
      <c r="D1511" t="s">
        <v>7168</v>
      </c>
      <c r="E1511" t="s">
        <v>3892</v>
      </c>
      <c r="F1511" t="s">
        <v>3185</v>
      </c>
      <c r="G1511" t="s">
        <v>65</v>
      </c>
      <c r="H1511" t="s">
        <v>3191</v>
      </c>
      <c r="I1511" t="s">
        <v>7169</v>
      </c>
      <c r="J1511" t="s">
        <v>208</v>
      </c>
    </row>
    <row r="1512" spans="1:10">
      <c r="A1512" t="s">
        <v>8433</v>
      </c>
      <c r="B1512" t="s">
        <v>3890</v>
      </c>
      <c r="C1512" t="s">
        <v>8434</v>
      </c>
      <c r="D1512" t="s">
        <v>8434</v>
      </c>
      <c r="E1512" t="s">
        <v>3892</v>
      </c>
      <c r="F1512" t="s">
        <v>3185</v>
      </c>
      <c r="G1512" t="s">
        <v>3954</v>
      </c>
      <c r="H1512" t="s">
        <v>3892</v>
      </c>
      <c r="I1512" t="s">
        <v>8435</v>
      </c>
      <c r="J1512" t="s">
        <v>208</v>
      </c>
    </row>
    <row r="1513" spans="1:10">
      <c r="A1513" t="s">
        <v>7990</v>
      </c>
      <c r="B1513" t="s">
        <v>3890</v>
      </c>
      <c r="C1513" t="s">
        <v>7991</v>
      </c>
      <c r="D1513" t="s">
        <v>7991</v>
      </c>
      <c r="E1513" t="s">
        <v>3892</v>
      </c>
      <c r="F1513" t="s">
        <v>3185</v>
      </c>
      <c r="G1513" t="s">
        <v>204</v>
      </c>
      <c r="H1513" t="s">
        <v>3892</v>
      </c>
      <c r="I1513" t="s">
        <v>7992</v>
      </c>
      <c r="J1513" t="s">
        <v>208</v>
      </c>
    </row>
    <row r="1514" spans="1:10">
      <c r="A1514" t="s">
        <v>8191</v>
      </c>
      <c r="B1514" t="s">
        <v>3890</v>
      </c>
      <c r="C1514" t="s">
        <v>8192</v>
      </c>
      <c r="D1514" t="s">
        <v>8192</v>
      </c>
      <c r="E1514" t="s">
        <v>3892</v>
      </c>
      <c r="F1514" t="s">
        <v>3185</v>
      </c>
      <c r="G1514" t="s">
        <v>330</v>
      </c>
      <c r="H1514" t="s">
        <v>3892</v>
      </c>
      <c r="I1514" t="s">
        <v>8193</v>
      </c>
      <c r="J1514" t="s">
        <v>208</v>
      </c>
    </row>
    <row r="1515" spans="1:10">
      <c r="A1515" t="s">
        <v>3252</v>
      </c>
      <c r="B1515" t="s">
        <v>3183</v>
      </c>
      <c r="C1515" t="s">
        <v>3253</v>
      </c>
      <c r="D1515" t="s">
        <v>3253</v>
      </c>
      <c r="E1515" t="s">
        <v>3191</v>
      </c>
      <c r="F1515" t="s">
        <v>3185</v>
      </c>
      <c r="G1515" t="s">
        <v>53</v>
      </c>
      <c r="I1515" t="s">
        <v>3254</v>
      </c>
      <c r="J1515" t="s">
        <v>3255</v>
      </c>
    </row>
    <row r="1516" spans="1:10">
      <c r="A1516" t="s">
        <v>7981</v>
      </c>
      <c r="B1516" t="s">
        <v>3890</v>
      </c>
      <c r="C1516" t="s">
        <v>7982</v>
      </c>
      <c r="D1516" t="s">
        <v>7982</v>
      </c>
      <c r="E1516" t="s">
        <v>3892</v>
      </c>
      <c r="F1516" t="s">
        <v>3185</v>
      </c>
      <c r="G1516" t="s">
        <v>1258</v>
      </c>
      <c r="H1516" t="s">
        <v>3892</v>
      </c>
      <c r="I1516" t="s">
        <v>7983</v>
      </c>
      <c r="J1516" t="s">
        <v>208</v>
      </c>
    </row>
    <row r="1517" spans="1:10">
      <c r="A1517" t="s">
        <v>9008</v>
      </c>
      <c r="B1517" t="s">
        <v>3890</v>
      </c>
      <c r="C1517" t="s">
        <v>9009</v>
      </c>
      <c r="D1517" t="s">
        <v>9009</v>
      </c>
      <c r="E1517" t="s">
        <v>3892</v>
      </c>
      <c r="F1517" t="s">
        <v>3185</v>
      </c>
      <c r="G1517" t="s">
        <v>65</v>
      </c>
      <c r="H1517" t="s">
        <v>3892</v>
      </c>
      <c r="I1517" t="s">
        <v>9010</v>
      </c>
      <c r="J1517" t="s">
        <v>208</v>
      </c>
    </row>
    <row r="1518" spans="1:10">
      <c r="A1518" t="s">
        <v>7700</v>
      </c>
      <c r="B1518" t="s">
        <v>3890</v>
      </c>
      <c r="C1518" t="s">
        <v>7701</v>
      </c>
      <c r="D1518" t="s">
        <v>7701</v>
      </c>
      <c r="E1518" t="s">
        <v>3892</v>
      </c>
      <c r="F1518" t="s">
        <v>3185</v>
      </c>
      <c r="G1518" t="s">
        <v>3900</v>
      </c>
      <c r="H1518" t="s">
        <v>3892</v>
      </c>
      <c r="I1518" t="s">
        <v>7702</v>
      </c>
      <c r="J1518" t="s">
        <v>208</v>
      </c>
    </row>
    <row r="1519" spans="1:10">
      <c r="A1519" t="s">
        <v>6856</v>
      </c>
      <c r="B1519" t="s">
        <v>3890</v>
      </c>
      <c r="C1519" t="s">
        <v>6857</v>
      </c>
      <c r="D1519" t="s">
        <v>6857</v>
      </c>
      <c r="E1519" t="s">
        <v>3892</v>
      </c>
      <c r="F1519" t="s">
        <v>3185</v>
      </c>
      <c r="G1519" t="s">
        <v>65</v>
      </c>
      <c r="H1519" t="s">
        <v>3892</v>
      </c>
      <c r="I1519" t="s">
        <v>6858</v>
      </c>
      <c r="J1519" t="s">
        <v>208</v>
      </c>
    </row>
    <row r="1520" spans="1:10">
      <c r="A1520" t="s">
        <v>6652</v>
      </c>
      <c r="B1520" t="s">
        <v>3890</v>
      </c>
      <c r="C1520" t="s">
        <v>6653</v>
      </c>
      <c r="D1520" t="s">
        <v>6653</v>
      </c>
      <c r="E1520" t="s">
        <v>3892</v>
      </c>
      <c r="F1520" t="s">
        <v>3185</v>
      </c>
      <c r="G1520" t="s">
        <v>65</v>
      </c>
      <c r="H1520" t="s">
        <v>3892</v>
      </c>
      <c r="I1520" t="s">
        <v>6654</v>
      </c>
      <c r="J1520" t="s">
        <v>208</v>
      </c>
    </row>
    <row r="1521" spans="1:10">
      <c r="A1521" t="s">
        <v>8740</v>
      </c>
      <c r="B1521" t="s">
        <v>3890</v>
      </c>
      <c r="C1521" t="s">
        <v>8741</v>
      </c>
      <c r="D1521" t="s">
        <v>8741</v>
      </c>
      <c r="E1521" t="s">
        <v>3892</v>
      </c>
      <c r="F1521" t="s">
        <v>3185</v>
      </c>
      <c r="G1521" t="s">
        <v>3942</v>
      </c>
      <c r="H1521" t="s">
        <v>3892</v>
      </c>
      <c r="I1521" t="s">
        <v>8742</v>
      </c>
      <c r="J1521" t="s">
        <v>208</v>
      </c>
    </row>
    <row r="1522" spans="1:10">
      <c r="A1522" t="s">
        <v>8750</v>
      </c>
      <c r="B1522" t="s">
        <v>3890</v>
      </c>
      <c r="C1522" t="s">
        <v>8751</v>
      </c>
      <c r="D1522" t="s">
        <v>8751</v>
      </c>
      <c r="E1522" t="s">
        <v>3892</v>
      </c>
      <c r="F1522" t="s">
        <v>3185</v>
      </c>
      <c r="G1522" t="s">
        <v>53</v>
      </c>
      <c r="H1522" t="s">
        <v>3892</v>
      </c>
      <c r="I1522" t="s">
        <v>8752</v>
      </c>
      <c r="J1522" t="s">
        <v>208</v>
      </c>
    </row>
    <row r="1523" spans="1:10">
      <c r="A1523" t="s">
        <v>3830</v>
      </c>
      <c r="B1523" t="s">
        <v>3890</v>
      </c>
      <c r="C1523" t="s">
        <v>6752</v>
      </c>
      <c r="D1523" t="s">
        <v>6752</v>
      </c>
      <c r="E1523" t="s">
        <v>3892</v>
      </c>
      <c r="F1523" t="s">
        <v>3185</v>
      </c>
      <c r="G1523" t="s">
        <v>204</v>
      </c>
      <c r="H1523" t="s">
        <v>3892</v>
      </c>
      <c r="I1523" t="s">
        <v>6753</v>
      </c>
      <c r="J1523" t="s">
        <v>6754</v>
      </c>
    </row>
    <row r="1524" spans="1:10">
      <c r="A1524" t="s">
        <v>7868</v>
      </c>
      <c r="B1524" t="s">
        <v>3890</v>
      </c>
      <c r="C1524" t="s">
        <v>7869</v>
      </c>
      <c r="D1524" t="s">
        <v>7869</v>
      </c>
      <c r="E1524" t="s">
        <v>3892</v>
      </c>
      <c r="F1524" t="s">
        <v>3185</v>
      </c>
      <c r="G1524" t="s">
        <v>65</v>
      </c>
      <c r="H1524" t="s">
        <v>3191</v>
      </c>
      <c r="I1524" t="s">
        <v>7870</v>
      </c>
      <c r="J1524" t="s">
        <v>7871</v>
      </c>
    </row>
    <row r="1525" spans="1:10">
      <c r="A1525" t="s">
        <v>3229</v>
      </c>
      <c r="B1525" t="s">
        <v>3890</v>
      </c>
      <c r="C1525" t="s">
        <v>4152</v>
      </c>
      <c r="D1525" t="s">
        <v>4152</v>
      </c>
      <c r="E1525" t="s">
        <v>3892</v>
      </c>
      <c r="F1525" t="s">
        <v>3185</v>
      </c>
      <c r="G1525" t="s">
        <v>53</v>
      </c>
      <c r="H1525" t="s">
        <v>3892</v>
      </c>
      <c r="I1525" t="s">
        <v>4153</v>
      </c>
      <c r="J1525" t="s">
        <v>4154</v>
      </c>
    </row>
    <row r="1526" spans="1:10">
      <c r="A1526" t="s">
        <v>5970</v>
      </c>
      <c r="B1526" t="s">
        <v>3890</v>
      </c>
      <c r="C1526" t="s">
        <v>5971</v>
      </c>
      <c r="D1526" t="s">
        <v>5971</v>
      </c>
      <c r="E1526" t="s">
        <v>3892</v>
      </c>
      <c r="F1526" t="s">
        <v>3185</v>
      </c>
      <c r="G1526" t="s">
        <v>1258</v>
      </c>
      <c r="H1526" t="s">
        <v>3892</v>
      </c>
      <c r="I1526" t="s">
        <v>5972</v>
      </c>
      <c r="J1526" t="s">
        <v>208</v>
      </c>
    </row>
    <row r="1527" spans="1:10">
      <c r="A1527" t="s">
        <v>4349</v>
      </c>
      <c r="B1527" t="s">
        <v>3890</v>
      </c>
      <c r="C1527" t="s">
        <v>4350</v>
      </c>
      <c r="D1527" t="s">
        <v>4350</v>
      </c>
      <c r="E1527" t="s">
        <v>3892</v>
      </c>
      <c r="F1527" t="s">
        <v>3185</v>
      </c>
      <c r="G1527" t="s">
        <v>3954</v>
      </c>
      <c r="H1527" t="s">
        <v>3892</v>
      </c>
      <c r="I1527" t="s">
        <v>4351</v>
      </c>
      <c r="J1527" t="s">
        <v>4352</v>
      </c>
    </row>
    <row r="1528" spans="1:10">
      <c r="A1528" t="s">
        <v>8222</v>
      </c>
      <c r="B1528" t="s">
        <v>3890</v>
      </c>
      <c r="C1528" t="s">
        <v>8223</v>
      </c>
      <c r="D1528" t="s">
        <v>8223</v>
      </c>
      <c r="E1528" t="s">
        <v>3892</v>
      </c>
      <c r="F1528" t="s">
        <v>3185</v>
      </c>
      <c r="G1528" t="s">
        <v>3607</v>
      </c>
      <c r="H1528" t="s">
        <v>3892</v>
      </c>
      <c r="I1528" t="s">
        <v>8224</v>
      </c>
      <c r="J1528" t="s">
        <v>208</v>
      </c>
    </row>
    <row r="1529" spans="1:10">
      <c r="A1529" t="s">
        <v>3446</v>
      </c>
      <c r="B1529" t="s">
        <v>3183</v>
      </c>
      <c r="C1529" t="s">
        <v>3448</v>
      </c>
      <c r="D1529" t="s">
        <v>3448</v>
      </c>
      <c r="E1529" t="s">
        <v>208</v>
      </c>
      <c r="F1529" t="s">
        <v>3185</v>
      </c>
      <c r="G1529" t="s">
        <v>53</v>
      </c>
      <c r="I1529" t="s">
        <v>208</v>
      </c>
      <c r="J1529" t="s">
        <v>385</v>
      </c>
    </row>
    <row r="1530" spans="1:10">
      <c r="A1530" t="s">
        <v>4024</v>
      </c>
      <c r="B1530" t="s">
        <v>3890</v>
      </c>
      <c r="C1530" t="s">
        <v>4025</v>
      </c>
      <c r="D1530" t="s">
        <v>4025</v>
      </c>
      <c r="E1530" t="s">
        <v>3892</v>
      </c>
      <c r="F1530" t="s">
        <v>3185</v>
      </c>
      <c r="G1530" t="s">
        <v>3954</v>
      </c>
      <c r="H1530" t="s">
        <v>3892</v>
      </c>
      <c r="I1530" t="s">
        <v>4026</v>
      </c>
      <c r="J1530" t="s">
        <v>4027</v>
      </c>
    </row>
    <row r="1531" spans="1:10">
      <c r="A1531" t="s">
        <v>5177</v>
      </c>
      <c r="B1531" t="s">
        <v>3890</v>
      </c>
      <c r="C1531" t="s">
        <v>5178</v>
      </c>
      <c r="D1531" t="s">
        <v>5178</v>
      </c>
      <c r="E1531" t="s">
        <v>3892</v>
      </c>
      <c r="F1531" t="s">
        <v>3185</v>
      </c>
      <c r="G1531" t="s">
        <v>65</v>
      </c>
      <c r="H1531" t="s">
        <v>3892</v>
      </c>
      <c r="I1531" t="s">
        <v>5179</v>
      </c>
      <c r="J1531" t="s">
        <v>208</v>
      </c>
    </row>
    <row r="1532" spans="1:10">
      <c r="A1532" t="s">
        <v>3663</v>
      </c>
      <c r="B1532" t="s">
        <v>3183</v>
      </c>
      <c r="C1532" t="s">
        <v>3664</v>
      </c>
      <c r="D1532" t="s">
        <v>3664</v>
      </c>
      <c r="E1532" t="s">
        <v>3191</v>
      </c>
      <c r="F1532" t="s">
        <v>3185</v>
      </c>
      <c r="G1532" t="s">
        <v>53</v>
      </c>
      <c r="H1532" t="s">
        <v>3191</v>
      </c>
      <c r="I1532" t="s">
        <v>670</v>
      </c>
      <c r="J1532" t="s">
        <v>669</v>
      </c>
    </row>
    <row r="1533" spans="1:10">
      <c r="A1533" t="s">
        <v>3884</v>
      </c>
      <c r="B1533" t="s">
        <v>3183</v>
      </c>
      <c r="C1533" t="s">
        <v>3664</v>
      </c>
      <c r="D1533" t="s">
        <v>3664</v>
      </c>
      <c r="E1533" t="s">
        <v>3191</v>
      </c>
      <c r="F1533" t="s">
        <v>3683</v>
      </c>
      <c r="G1533" t="s">
        <v>65</v>
      </c>
      <c r="H1533" t="s">
        <v>3191</v>
      </c>
      <c r="I1533" t="s">
        <v>670</v>
      </c>
      <c r="J1533" t="s">
        <v>669</v>
      </c>
    </row>
    <row r="1534" spans="1:10">
      <c r="A1534" t="s">
        <v>3884</v>
      </c>
      <c r="B1534" t="s">
        <v>3183</v>
      </c>
      <c r="C1534" t="s">
        <v>3664</v>
      </c>
      <c r="D1534" t="s">
        <v>3664</v>
      </c>
      <c r="E1534" t="s">
        <v>3191</v>
      </c>
      <c r="F1534" t="s">
        <v>3683</v>
      </c>
      <c r="G1534" t="s">
        <v>65</v>
      </c>
      <c r="H1534" t="s">
        <v>3191</v>
      </c>
      <c r="I1534" t="s">
        <v>670</v>
      </c>
      <c r="J1534" t="s">
        <v>669</v>
      </c>
    </row>
    <row r="1535" spans="1:10">
      <c r="A1535" t="s">
        <v>3884</v>
      </c>
      <c r="B1535" t="s">
        <v>3890</v>
      </c>
      <c r="C1535" t="s">
        <v>3933</v>
      </c>
      <c r="D1535" t="s">
        <v>3933</v>
      </c>
      <c r="E1535" t="s">
        <v>3892</v>
      </c>
      <c r="F1535" t="s">
        <v>3185</v>
      </c>
      <c r="G1535" t="s">
        <v>65</v>
      </c>
      <c r="H1535" t="s">
        <v>3892</v>
      </c>
      <c r="I1535" t="s">
        <v>670</v>
      </c>
      <c r="J1535" t="s">
        <v>669</v>
      </c>
    </row>
    <row r="1536" spans="1:10">
      <c r="A1536" t="s">
        <v>7967</v>
      </c>
      <c r="B1536" t="s">
        <v>3890</v>
      </c>
      <c r="C1536" t="s">
        <v>7968</v>
      </c>
      <c r="D1536" t="s">
        <v>7968</v>
      </c>
      <c r="E1536" t="s">
        <v>3892</v>
      </c>
      <c r="F1536" t="s">
        <v>3185</v>
      </c>
      <c r="G1536" t="s">
        <v>65</v>
      </c>
      <c r="H1536" t="s">
        <v>3892</v>
      </c>
      <c r="I1536" t="s">
        <v>7969</v>
      </c>
      <c r="J1536" t="s">
        <v>208</v>
      </c>
    </row>
    <row r="1537" spans="1:10">
      <c r="A1537" t="s">
        <v>8382</v>
      </c>
      <c r="B1537" t="s">
        <v>3890</v>
      </c>
      <c r="C1537" t="s">
        <v>8383</v>
      </c>
      <c r="D1537" t="s">
        <v>8383</v>
      </c>
      <c r="E1537" t="s">
        <v>3892</v>
      </c>
      <c r="F1537" t="s">
        <v>3185</v>
      </c>
      <c r="G1537" t="s">
        <v>65</v>
      </c>
      <c r="H1537" t="s">
        <v>3892</v>
      </c>
      <c r="I1537" t="s">
        <v>8384</v>
      </c>
      <c r="J1537" t="s">
        <v>208</v>
      </c>
    </row>
    <row r="1538" spans="1:10">
      <c r="A1538" t="s">
        <v>3238</v>
      </c>
      <c r="B1538" t="s">
        <v>3183</v>
      </c>
      <c r="C1538" t="s">
        <v>3241</v>
      </c>
      <c r="D1538" t="s">
        <v>3241</v>
      </c>
      <c r="E1538" t="s">
        <v>3191</v>
      </c>
      <c r="F1538" t="s">
        <v>3185</v>
      </c>
      <c r="G1538" t="s">
        <v>53</v>
      </c>
      <c r="H1538" t="s">
        <v>3191</v>
      </c>
      <c r="I1538" t="s">
        <v>3242</v>
      </c>
      <c r="J1538" t="s">
        <v>3243</v>
      </c>
    </row>
    <row r="1539" spans="1:10">
      <c r="A1539" t="s">
        <v>3713</v>
      </c>
      <c r="B1539" t="s">
        <v>3183</v>
      </c>
      <c r="C1539" t="s">
        <v>3241</v>
      </c>
      <c r="D1539" t="s">
        <v>3241</v>
      </c>
      <c r="E1539" t="s">
        <v>3191</v>
      </c>
      <c r="F1539" t="s">
        <v>3683</v>
      </c>
      <c r="G1539" t="s">
        <v>65</v>
      </c>
      <c r="H1539" t="s">
        <v>3191</v>
      </c>
      <c r="I1539" t="s">
        <v>3242</v>
      </c>
      <c r="J1539" t="s">
        <v>3243</v>
      </c>
    </row>
    <row r="1540" spans="1:10">
      <c r="A1540" t="s">
        <v>3780</v>
      </c>
      <c r="B1540" t="s">
        <v>3183</v>
      </c>
      <c r="C1540" t="s">
        <v>3781</v>
      </c>
      <c r="D1540" t="s">
        <v>3781</v>
      </c>
      <c r="E1540" t="s">
        <v>208</v>
      </c>
      <c r="F1540" t="s">
        <v>3683</v>
      </c>
      <c r="G1540" t="s">
        <v>65</v>
      </c>
      <c r="I1540" t="s">
        <v>761</v>
      </c>
      <c r="J1540" t="s">
        <v>760</v>
      </c>
    </row>
    <row r="1541" spans="1:10">
      <c r="A1541" t="s">
        <v>3780</v>
      </c>
      <c r="B1541" t="s">
        <v>3890</v>
      </c>
      <c r="C1541" t="s">
        <v>5311</v>
      </c>
      <c r="D1541" t="s">
        <v>5311</v>
      </c>
      <c r="E1541" t="s">
        <v>3892</v>
      </c>
      <c r="F1541" t="s">
        <v>3185</v>
      </c>
      <c r="G1541" t="s">
        <v>65</v>
      </c>
      <c r="H1541" t="s">
        <v>3892</v>
      </c>
      <c r="I1541" t="s">
        <v>761</v>
      </c>
      <c r="J1541" t="s">
        <v>760</v>
      </c>
    </row>
    <row r="1542" spans="1:10">
      <c r="A1542" t="s">
        <v>3796</v>
      </c>
      <c r="B1542" t="s">
        <v>3890</v>
      </c>
      <c r="C1542" t="s">
        <v>5654</v>
      </c>
      <c r="D1542" t="s">
        <v>5654</v>
      </c>
      <c r="E1542" t="s">
        <v>3892</v>
      </c>
      <c r="F1542" t="s">
        <v>3185</v>
      </c>
      <c r="G1542" t="s">
        <v>3970</v>
      </c>
      <c r="H1542" t="s">
        <v>3892</v>
      </c>
      <c r="I1542" t="s">
        <v>5655</v>
      </c>
      <c r="J1542" t="s">
        <v>5656</v>
      </c>
    </row>
    <row r="1543" spans="1:10">
      <c r="A1543" t="s">
        <v>7022</v>
      </c>
      <c r="B1543" t="s">
        <v>3890</v>
      </c>
      <c r="C1543" t="s">
        <v>7023</v>
      </c>
      <c r="D1543" t="s">
        <v>7023</v>
      </c>
      <c r="E1543" t="s">
        <v>3892</v>
      </c>
      <c r="F1543" t="s">
        <v>3185</v>
      </c>
      <c r="G1543" t="s">
        <v>1258</v>
      </c>
      <c r="H1543" t="s">
        <v>3892</v>
      </c>
      <c r="I1543" t="s">
        <v>7024</v>
      </c>
      <c r="J1543" t="s">
        <v>208</v>
      </c>
    </row>
    <row r="1544" spans="1:10">
      <c r="A1544" t="s">
        <v>4393</v>
      </c>
      <c r="B1544" t="s">
        <v>3890</v>
      </c>
      <c r="C1544" t="s">
        <v>4394</v>
      </c>
      <c r="D1544" t="s">
        <v>4394</v>
      </c>
      <c r="E1544" t="s">
        <v>3892</v>
      </c>
      <c r="F1544" t="s">
        <v>3185</v>
      </c>
      <c r="G1544" t="s">
        <v>65</v>
      </c>
      <c r="H1544" t="s">
        <v>3892</v>
      </c>
      <c r="I1544" t="s">
        <v>4395</v>
      </c>
      <c r="J1544" t="s">
        <v>208</v>
      </c>
    </row>
    <row r="1545" spans="1:10">
      <c r="A1545" t="s">
        <v>4992</v>
      </c>
      <c r="B1545" t="s">
        <v>3890</v>
      </c>
      <c r="C1545" t="s">
        <v>4993</v>
      </c>
      <c r="D1545" t="s">
        <v>4993</v>
      </c>
      <c r="E1545" t="s">
        <v>3892</v>
      </c>
      <c r="F1545" t="s">
        <v>3185</v>
      </c>
      <c r="G1545" t="s">
        <v>53</v>
      </c>
      <c r="H1545" t="s">
        <v>3191</v>
      </c>
      <c r="I1545" t="s">
        <v>4994</v>
      </c>
      <c r="J1545" t="s">
        <v>208</v>
      </c>
    </row>
    <row r="1546" spans="1:10">
      <c r="A1546" t="s">
        <v>3770</v>
      </c>
      <c r="B1546" t="s">
        <v>3183</v>
      </c>
      <c r="C1546" t="s">
        <v>3771</v>
      </c>
      <c r="D1546" t="s">
        <v>3771</v>
      </c>
      <c r="E1546" t="s">
        <v>208</v>
      </c>
      <c r="F1546" t="s">
        <v>3683</v>
      </c>
      <c r="G1546" t="s">
        <v>65</v>
      </c>
      <c r="I1546" t="s">
        <v>946</v>
      </c>
      <c r="J1546" t="s">
        <v>945</v>
      </c>
    </row>
    <row r="1547" spans="1:10">
      <c r="A1547" t="s">
        <v>3770</v>
      </c>
      <c r="B1547" t="s">
        <v>3890</v>
      </c>
      <c r="C1547" t="s">
        <v>5041</v>
      </c>
      <c r="D1547" t="s">
        <v>5041</v>
      </c>
      <c r="E1547" t="s">
        <v>3892</v>
      </c>
      <c r="F1547" t="s">
        <v>3185</v>
      </c>
      <c r="G1547" t="s">
        <v>65</v>
      </c>
      <c r="H1547" t="s">
        <v>3892</v>
      </c>
      <c r="I1547" t="s">
        <v>946</v>
      </c>
      <c r="J1547" t="s">
        <v>945</v>
      </c>
    </row>
    <row r="1548" spans="1:10">
      <c r="A1548" t="s">
        <v>3425</v>
      </c>
      <c r="B1548" t="s">
        <v>3890</v>
      </c>
      <c r="C1548" t="s">
        <v>5295</v>
      </c>
      <c r="D1548" t="s">
        <v>5295</v>
      </c>
      <c r="E1548" t="s">
        <v>3892</v>
      </c>
      <c r="F1548" t="s">
        <v>3185</v>
      </c>
      <c r="G1548" t="s">
        <v>53</v>
      </c>
      <c r="H1548" t="s">
        <v>3191</v>
      </c>
      <c r="I1548" t="s">
        <v>1011</v>
      </c>
      <c r="J1548" t="s">
        <v>1010</v>
      </c>
    </row>
    <row r="1549" spans="1:10">
      <c r="A1549" t="s">
        <v>3784</v>
      </c>
      <c r="B1549" t="s">
        <v>3890</v>
      </c>
      <c r="C1549" t="s">
        <v>5295</v>
      </c>
      <c r="D1549" t="s">
        <v>5295</v>
      </c>
      <c r="E1549" t="s">
        <v>3892</v>
      </c>
      <c r="F1549" t="s">
        <v>3185</v>
      </c>
      <c r="G1549" t="s">
        <v>65</v>
      </c>
      <c r="H1549" t="s">
        <v>3191</v>
      </c>
      <c r="I1549" t="s">
        <v>1011</v>
      </c>
      <c r="J1549" t="s">
        <v>1010</v>
      </c>
    </row>
    <row r="1550" spans="1:10">
      <c r="A1550" t="s">
        <v>3515</v>
      </c>
      <c r="B1550" t="s">
        <v>3183</v>
      </c>
      <c r="C1550" t="s">
        <v>3516</v>
      </c>
      <c r="D1550" t="s">
        <v>3516</v>
      </c>
      <c r="E1550" t="s">
        <v>208</v>
      </c>
      <c r="F1550" t="s">
        <v>3185</v>
      </c>
      <c r="G1550" t="s">
        <v>53</v>
      </c>
      <c r="H1550" t="s">
        <v>3191</v>
      </c>
      <c r="I1550" t="s">
        <v>1096</v>
      </c>
      <c r="J1550" t="s">
        <v>1095</v>
      </c>
    </row>
    <row r="1551" spans="1:10">
      <c r="A1551" t="s">
        <v>3817</v>
      </c>
      <c r="B1551" t="s">
        <v>3183</v>
      </c>
      <c r="C1551" t="s">
        <v>3516</v>
      </c>
      <c r="D1551" t="s">
        <v>3516</v>
      </c>
      <c r="E1551" t="s">
        <v>208</v>
      </c>
      <c r="F1551" t="s">
        <v>3683</v>
      </c>
      <c r="G1551" t="s">
        <v>65</v>
      </c>
      <c r="H1551" t="s">
        <v>3191</v>
      </c>
      <c r="I1551" t="s">
        <v>1096</v>
      </c>
      <c r="J1551" t="s">
        <v>1095</v>
      </c>
    </row>
    <row r="1552" spans="1:10">
      <c r="A1552" t="s">
        <v>3515</v>
      </c>
      <c r="B1552" t="s">
        <v>3890</v>
      </c>
      <c r="C1552" t="s">
        <v>6113</v>
      </c>
      <c r="D1552" t="s">
        <v>6113</v>
      </c>
      <c r="E1552" t="s">
        <v>3892</v>
      </c>
      <c r="F1552" t="s">
        <v>3185</v>
      </c>
      <c r="G1552" t="s">
        <v>53</v>
      </c>
      <c r="H1552" t="s">
        <v>3191</v>
      </c>
      <c r="I1552" t="s">
        <v>1096</v>
      </c>
      <c r="J1552" t="s">
        <v>1095</v>
      </c>
    </row>
    <row r="1553" spans="1:10">
      <c r="A1553" t="s">
        <v>3817</v>
      </c>
      <c r="B1553" t="s">
        <v>3890</v>
      </c>
      <c r="C1553" t="s">
        <v>6113</v>
      </c>
      <c r="D1553" t="s">
        <v>6113</v>
      </c>
      <c r="E1553" t="s">
        <v>3892</v>
      </c>
      <c r="F1553" t="s">
        <v>3185</v>
      </c>
      <c r="G1553" t="s">
        <v>65</v>
      </c>
      <c r="H1553" t="s">
        <v>3191</v>
      </c>
      <c r="I1553" t="s">
        <v>1096</v>
      </c>
      <c r="J1553" t="s">
        <v>1095</v>
      </c>
    </row>
    <row r="1554" spans="1:10">
      <c r="A1554" t="s">
        <v>5162</v>
      </c>
      <c r="B1554" t="s">
        <v>3890</v>
      </c>
      <c r="C1554" t="s">
        <v>5163</v>
      </c>
      <c r="D1554" t="s">
        <v>5163</v>
      </c>
      <c r="E1554" t="s">
        <v>3892</v>
      </c>
      <c r="F1554" t="s">
        <v>3185</v>
      </c>
      <c r="G1554" t="s">
        <v>53</v>
      </c>
      <c r="H1554" t="s">
        <v>3191</v>
      </c>
      <c r="I1554" t="s">
        <v>5164</v>
      </c>
      <c r="J1554" t="s">
        <v>5165</v>
      </c>
    </row>
    <row r="1555" spans="1:10">
      <c r="A1555" t="s">
        <v>5206</v>
      </c>
      <c r="B1555" t="s">
        <v>3890</v>
      </c>
      <c r="C1555" t="s">
        <v>5163</v>
      </c>
      <c r="D1555" t="s">
        <v>5163</v>
      </c>
      <c r="E1555" t="s">
        <v>3892</v>
      </c>
      <c r="F1555" t="s">
        <v>3185</v>
      </c>
      <c r="G1555" t="s">
        <v>65</v>
      </c>
      <c r="H1555" t="s">
        <v>3191</v>
      </c>
      <c r="I1555" t="s">
        <v>5164</v>
      </c>
      <c r="J1555" t="s">
        <v>5165</v>
      </c>
    </row>
    <row r="1556" spans="1:10">
      <c r="A1556" t="s">
        <v>3821</v>
      </c>
      <c r="B1556" t="s">
        <v>3183</v>
      </c>
      <c r="C1556" t="s">
        <v>3822</v>
      </c>
      <c r="D1556" t="s">
        <v>3822</v>
      </c>
      <c r="E1556" t="s">
        <v>208</v>
      </c>
      <c r="F1556" t="s">
        <v>3683</v>
      </c>
      <c r="G1556" t="s">
        <v>65</v>
      </c>
      <c r="I1556" t="s">
        <v>1105</v>
      </c>
      <c r="J1556" t="s">
        <v>1104</v>
      </c>
    </row>
    <row r="1557" spans="1:10">
      <c r="A1557" t="s">
        <v>6407</v>
      </c>
      <c r="B1557" t="s">
        <v>3890</v>
      </c>
      <c r="C1557" t="s">
        <v>6408</v>
      </c>
      <c r="D1557" t="s">
        <v>6408</v>
      </c>
      <c r="E1557" t="s">
        <v>3892</v>
      </c>
      <c r="F1557" t="s">
        <v>3185</v>
      </c>
      <c r="G1557" t="s">
        <v>53</v>
      </c>
      <c r="H1557" t="s">
        <v>3191</v>
      </c>
      <c r="I1557" t="s">
        <v>1105</v>
      </c>
      <c r="J1557" t="s">
        <v>1104</v>
      </c>
    </row>
    <row r="1558" spans="1:10">
      <c r="A1558" t="s">
        <v>3821</v>
      </c>
      <c r="B1558" t="s">
        <v>3890</v>
      </c>
      <c r="C1558" t="s">
        <v>6408</v>
      </c>
      <c r="D1558" t="s">
        <v>6408</v>
      </c>
      <c r="E1558" t="s">
        <v>3892</v>
      </c>
      <c r="F1558" t="s">
        <v>3185</v>
      </c>
      <c r="G1558" t="s">
        <v>65</v>
      </c>
      <c r="H1558" t="s">
        <v>3191</v>
      </c>
      <c r="I1558" t="s">
        <v>1105</v>
      </c>
      <c r="J1558" t="s">
        <v>1104</v>
      </c>
    </row>
    <row r="1559" spans="1:10">
      <c r="A1559" t="s">
        <v>6134</v>
      </c>
      <c r="B1559" t="s">
        <v>3890</v>
      </c>
      <c r="C1559" t="s">
        <v>6135</v>
      </c>
      <c r="D1559" t="s">
        <v>6135</v>
      </c>
      <c r="E1559" t="s">
        <v>3892</v>
      </c>
      <c r="F1559" t="s">
        <v>3185</v>
      </c>
      <c r="G1559" t="s">
        <v>3900</v>
      </c>
      <c r="H1559" t="s">
        <v>3892</v>
      </c>
      <c r="I1559" t="s">
        <v>6136</v>
      </c>
      <c r="J1559" t="s">
        <v>6137</v>
      </c>
    </row>
    <row r="1560" spans="1:10">
      <c r="A1560" t="s">
        <v>3332</v>
      </c>
      <c r="B1560" t="s">
        <v>3890</v>
      </c>
      <c r="C1560" t="s">
        <v>4704</v>
      </c>
      <c r="D1560" t="s">
        <v>4704</v>
      </c>
      <c r="E1560" t="s">
        <v>3892</v>
      </c>
      <c r="F1560" t="s">
        <v>3185</v>
      </c>
      <c r="G1560" t="s">
        <v>53</v>
      </c>
      <c r="H1560" t="s">
        <v>3892</v>
      </c>
      <c r="I1560" t="s">
        <v>1619</v>
      </c>
      <c r="J1560" t="s">
        <v>1618</v>
      </c>
    </row>
    <row r="1561" spans="1:10">
      <c r="A1561" t="s">
        <v>4454</v>
      </c>
      <c r="B1561" t="s">
        <v>3890</v>
      </c>
      <c r="C1561" t="s">
        <v>4455</v>
      </c>
      <c r="D1561" t="s">
        <v>4455</v>
      </c>
      <c r="E1561" t="s">
        <v>3892</v>
      </c>
      <c r="F1561" t="s">
        <v>3185</v>
      </c>
      <c r="G1561" t="s">
        <v>65</v>
      </c>
      <c r="H1561" t="s">
        <v>3892</v>
      </c>
      <c r="I1561" t="s">
        <v>4456</v>
      </c>
      <c r="J1561" t="s">
        <v>4457</v>
      </c>
    </row>
    <row r="1562" spans="1:10">
      <c r="A1562" t="s">
        <v>3332</v>
      </c>
      <c r="B1562" t="s">
        <v>3183</v>
      </c>
      <c r="C1562" t="s">
        <v>3335</v>
      </c>
      <c r="D1562" t="s">
        <v>3335</v>
      </c>
      <c r="E1562" t="s">
        <v>208</v>
      </c>
      <c r="F1562" t="s">
        <v>3185</v>
      </c>
      <c r="G1562" t="s">
        <v>53</v>
      </c>
      <c r="H1562" t="s">
        <v>3191</v>
      </c>
      <c r="I1562" t="s">
        <v>1619</v>
      </c>
      <c r="J1562" t="s">
        <v>1618</v>
      </c>
    </row>
    <row r="1563" spans="1:10">
      <c r="A1563" t="s">
        <v>3763</v>
      </c>
      <c r="B1563" t="s">
        <v>3183</v>
      </c>
      <c r="C1563" t="s">
        <v>3335</v>
      </c>
      <c r="D1563" t="s">
        <v>3335</v>
      </c>
      <c r="E1563" t="s">
        <v>3191</v>
      </c>
      <c r="F1563" t="s">
        <v>3683</v>
      </c>
      <c r="G1563" t="s">
        <v>65</v>
      </c>
      <c r="H1563" t="s">
        <v>3191</v>
      </c>
      <c r="I1563" t="s">
        <v>1619</v>
      </c>
      <c r="J1563" t="s">
        <v>1618</v>
      </c>
    </row>
    <row r="1564" spans="1:10">
      <c r="A1564" t="s">
        <v>3328</v>
      </c>
      <c r="B1564" t="s">
        <v>3183</v>
      </c>
      <c r="C1564" t="s">
        <v>3329</v>
      </c>
      <c r="D1564" t="s">
        <v>3329</v>
      </c>
      <c r="E1564" t="s">
        <v>208</v>
      </c>
      <c r="F1564" t="s">
        <v>3185</v>
      </c>
      <c r="G1564" t="s">
        <v>53</v>
      </c>
      <c r="H1564" t="s">
        <v>3191</v>
      </c>
      <c r="I1564" t="s">
        <v>1628</v>
      </c>
      <c r="J1564" t="s">
        <v>1627</v>
      </c>
    </row>
    <row r="1565" spans="1:10">
      <c r="A1565" t="s">
        <v>3761</v>
      </c>
      <c r="B1565" t="s">
        <v>3183</v>
      </c>
      <c r="C1565" t="s">
        <v>3329</v>
      </c>
      <c r="D1565" t="s">
        <v>3329</v>
      </c>
      <c r="E1565" t="s">
        <v>208</v>
      </c>
      <c r="F1565" t="s">
        <v>3683</v>
      </c>
      <c r="G1565" t="s">
        <v>65</v>
      </c>
      <c r="H1565" t="s">
        <v>3191</v>
      </c>
      <c r="I1565" t="s">
        <v>1628</v>
      </c>
      <c r="J1565" t="s">
        <v>1627</v>
      </c>
    </row>
    <row r="1566" spans="1:10">
      <c r="A1566" t="s">
        <v>3328</v>
      </c>
      <c r="B1566" t="s">
        <v>3890</v>
      </c>
      <c r="C1566" t="s">
        <v>4692</v>
      </c>
      <c r="D1566" t="s">
        <v>4692</v>
      </c>
      <c r="E1566" t="s">
        <v>3892</v>
      </c>
      <c r="F1566" t="s">
        <v>3185</v>
      </c>
      <c r="G1566" t="s">
        <v>53</v>
      </c>
      <c r="H1566" t="s">
        <v>3191</v>
      </c>
      <c r="I1566" t="s">
        <v>1628</v>
      </c>
      <c r="J1566" t="s">
        <v>1627</v>
      </c>
    </row>
    <row r="1567" spans="1:10">
      <c r="A1567" t="s">
        <v>3761</v>
      </c>
      <c r="B1567" t="s">
        <v>3890</v>
      </c>
      <c r="C1567" t="s">
        <v>4692</v>
      </c>
      <c r="D1567" t="s">
        <v>4692</v>
      </c>
      <c r="E1567" t="s">
        <v>3892</v>
      </c>
      <c r="F1567" t="s">
        <v>3185</v>
      </c>
      <c r="G1567" t="s">
        <v>65</v>
      </c>
      <c r="H1567" t="s">
        <v>3191</v>
      </c>
      <c r="I1567" t="s">
        <v>1628</v>
      </c>
      <c r="J1567" t="s">
        <v>1627</v>
      </c>
    </row>
    <row r="1568" spans="1:10">
      <c r="A1568" t="s">
        <v>3360</v>
      </c>
      <c r="B1568" t="s">
        <v>3183</v>
      </c>
      <c r="C1568" t="s">
        <v>3361</v>
      </c>
      <c r="D1568" t="s">
        <v>3361</v>
      </c>
      <c r="E1568" t="s">
        <v>208</v>
      </c>
      <c r="F1568" t="s">
        <v>3185</v>
      </c>
      <c r="G1568" t="s">
        <v>53</v>
      </c>
      <c r="H1568" t="s">
        <v>3191</v>
      </c>
      <c r="I1568" t="s">
        <v>1763</v>
      </c>
      <c r="J1568" t="s">
        <v>1762</v>
      </c>
    </row>
    <row r="1569" spans="1:10">
      <c r="A1569" t="s">
        <v>3360</v>
      </c>
      <c r="B1569" t="s">
        <v>3183</v>
      </c>
      <c r="C1569" t="s">
        <v>3361</v>
      </c>
      <c r="D1569" t="s">
        <v>3361</v>
      </c>
      <c r="E1569" t="s">
        <v>208</v>
      </c>
      <c r="F1569" t="s">
        <v>3185</v>
      </c>
      <c r="G1569" t="s">
        <v>53</v>
      </c>
      <c r="H1569" t="s">
        <v>3191</v>
      </c>
      <c r="I1569" t="s">
        <v>1763</v>
      </c>
      <c r="J1569" t="s">
        <v>1762</v>
      </c>
    </row>
    <row r="1570" spans="1:10">
      <c r="A1570" t="s">
        <v>3769</v>
      </c>
      <c r="B1570" t="s">
        <v>3183</v>
      </c>
      <c r="C1570" t="s">
        <v>3361</v>
      </c>
      <c r="D1570" t="s">
        <v>3361</v>
      </c>
      <c r="E1570" t="s">
        <v>3191</v>
      </c>
      <c r="F1570" t="s">
        <v>3683</v>
      </c>
      <c r="G1570" t="s">
        <v>65</v>
      </c>
      <c r="H1570" t="s">
        <v>3191</v>
      </c>
      <c r="I1570" t="s">
        <v>1763</v>
      </c>
      <c r="J1570" t="s">
        <v>1762</v>
      </c>
    </row>
    <row r="1571" spans="1:10">
      <c r="A1571" t="s">
        <v>3769</v>
      </c>
      <c r="B1571" t="s">
        <v>3183</v>
      </c>
      <c r="C1571" t="s">
        <v>3361</v>
      </c>
      <c r="D1571" t="s">
        <v>3361</v>
      </c>
      <c r="E1571" t="s">
        <v>3191</v>
      </c>
      <c r="F1571" t="s">
        <v>3683</v>
      </c>
      <c r="G1571" t="s">
        <v>65</v>
      </c>
      <c r="H1571" t="s">
        <v>3191</v>
      </c>
      <c r="I1571" t="s">
        <v>1763</v>
      </c>
      <c r="J1571" t="s">
        <v>1762</v>
      </c>
    </row>
    <row r="1572" spans="1:10">
      <c r="A1572" t="s">
        <v>3360</v>
      </c>
      <c r="B1572" t="s">
        <v>3890</v>
      </c>
      <c r="C1572" t="s">
        <v>4906</v>
      </c>
      <c r="D1572" t="s">
        <v>4906</v>
      </c>
      <c r="E1572" t="s">
        <v>3892</v>
      </c>
      <c r="F1572" t="s">
        <v>3185</v>
      </c>
      <c r="G1572" t="s">
        <v>53</v>
      </c>
      <c r="H1572" t="s">
        <v>3191</v>
      </c>
      <c r="I1572" t="s">
        <v>1763</v>
      </c>
      <c r="J1572" t="s">
        <v>1762</v>
      </c>
    </row>
    <row r="1573" spans="1:10">
      <c r="A1573" t="s">
        <v>3769</v>
      </c>
      <c r="B1573" t="s">
        <v>3890</v>
      </c>
      <c r="C1573" t="s">
        <v>4906</v>
      </c>
      <c r="D1573" t="s">
        <v>4906</v>
      </c>
      <c r="E1573" t="s">
        <v>3892</v>
      </c>
      <c r="F1573" t="s">
        <v>3185</v>
      </c>
      <c r="G1573" t="s">
        <v>65</v>
      </c>
      <c r="H1573" t="s">
        <v>3191</v>
      </c>
      <c r="I1573" t="s">
        <v>1763</v>
      </c>
      <c r="J1573" t="s">
        <v>1762</v>
      </c>
    </row>
    <row r="1574" spans="1:10">
      <c r="A1574" t="s">
        <v>4254</v>
      </c>
      <c r="B1574" t="s">
        <v>3890</v>
      </c>
      <c r="C1574" t="s">
        <v>4255</v>
      </c>
      <c r="D1574" t="s">
        <v>4255</v>
      </c>
      <c r="E1574" t="s">
        <v>3892</v>
      </c>
      <c r="F1574" t="s">
        <v>3185</v>
      </c>
      <c r="G1574" t="s">
        <v>3954</v>
      </c>
      <c r="H1574" t="s">
        <v>3892</v>
      </c>
      <c r="I1574" t="s">
        <v>1771</v>
      </c>
      <c r="J1574" t="s">
        <v>1770</v>
      </c>
    </row>
    <row r="1575" spans="1:10">
      <c r="A1575" t="s">
        <v>6091</v>
      </c>
      <c r="B1575" t="s">
        <v>3890</v>
      </c>
      <c r="C1575" t="s">
        <v>6092</v>
      </c>
      <c r="D1575" t="s">
        <v>6092</v>
      </c>
      <c r="E1575" t="s">
        <v>3892</v>
      </c>
      <c r="F1575" t="s">
        <v>3185</v>
      </c>
      <c r="G1575" t="s">
        <v>53</v>
      </c>
      <c r="H1575" t="s">
        <v>3892</v>
      </c>
      <c r="I1575" t="s">
        <v>6093</v>
      </c>
      <c r="J1575" t="s">
        <v>6094</v>
      </c>
    </row>
    <row r="1576" spans="1:10">
      <c r="A1576" t="s">
        <v>5628</v>
      </c>
      <c r="B1576" t="s">
        <v>3890</v>
      </c>
      <c r="C1576" t="s">
        <v>5629</v>
      </c>
      <c r="D1576" t="s">
        <v>5629</v>
      </c>
      <c r="E1576" t="s">
        <v>3892</v>
      </c>
      <c r="F1576" t="s">
        <v>3185</v>
      </c>
      <c r="G1576" t="s">
        <v>65</v>
      </c>
      <c r="H1576" t="s">
        <v>3892</v>
      </c>
      <c r="I1576" t="s">
        <v>5630</v>
      </c>
      <c r="J1576" t="s">
        <v>5631</v>
      </c>
    </row>
    <row r="1577" spans="1:10">
      <c r="A1577" t="s">
        <v>5498</v>
      </c>
      <c r="B1577" t="s">
        <v>3890</v>
      </c>
      <c r="C1577" t="s">
        <v>5499</v>
      </c>
      <c r="D1577" t="s">
        <v>5499</v>
      </c>
      <c r="E1577" t="s">
        <v>3892</v>
      </c>
      <c r="F1577" t="s">
        <v>3185</v>
      </c>
      <c r="G1577" t="s">
        <v>65</v>
      </c>
      <c r="H1577" t="s">
        <v>3191</v>
      </c>
      <c r="I1577" t="s">
        <v>5500</v>
      </c>
      <c r="J1577" t="s">
        <v>5501</v>
      </c>
    </row>
    <row r="1578" spans="1:10">
      <c r="A1578" t="s">
        <v>6054</v>
      </c>
      <c r="B1578" t="s">
        <v>3890</v>
      </c>
      <c r="C1578" t="s">
        <v>5499</v>
      </c>
      <c r="D1578" t="s">
        <v>5499</v>
      </c>
      <c r="E1578" t="s">
        <v>3892</v>
      </c>
      <c r="F1578" t="s">
        <v>3185</v>
      </c>
      <c r="G1578" t="s">
        <v>330</v>
      </c>
      <c r="H1578" t="s">
        <v>3191</v>
      </c>
      <c r="I1578" t="s">
        <v>5500</v>
      </c>
      <c r="J1578" t="s">
        <v>5501</v>
      </c>
    </row>
    <row r="1579" spans="1:10">
      <c r="A1579" t="s">
        <v>5809</v>
      </c>
      <c r="B1579" t="s">
        <v>3890</v>
      </c>
      <c r="C1579" t="s">
        <v>5810</v>
      </c>
      <c r="D1579" t="s">
        <v>5810</v>
      </c>
      <c r="E1579" t="s">
        <v>3892</v>
      </c>
      <c r="F1579" t="s">
        <v>3185</v>
      </c>
      <c r="G1579" t="s">
        <v>3995</v>
      </c>
      <c r="H1579" t="s">
        <v>3191</v>
      </c>
      <c r="I1579" t="s">
        <v>1777</v>
      </c>
      <c r="J1579" t="s">
        <v>1776</v>
      </c>
    </row>
    <row r="1580" spans="1:10">
      <c r="A1580" t="s">
        <v>3788</v>
      </c>
      <c r="B1580" t="s">
        <v>3890</v>
      </c>
      <c r="C1580" t="s">
        <v>5405</v>
      </c>
      <c r="D1580" t="s">
        <v>5405</v>
      </c>
      <c r="E1580" t="s">
        <v>3892</v>
      </c>
      <c r="F1580" t="s">
        <v>3185</v>
      </c>
      <c r="G1580" t="s">
        <v>65</v>
      </c>
      <c r="H1580" t="s">
        <v>3191</v>
      </c>
      <c r="I1580" t="s">
        <v>5406</v>
      </c>
      <c r="J1580" t="s">
        <v>208</v>
      </c>
    </row>
    <row r="1581" spans="1:10">
      <c r="A1581" t="s">
        <v>6540</v>
      </c>
      <c r="B1581" t="s">
        <v>3890</v>
      </c>
      <c r="C1581" t="s">
        <v>5405</v>
      </c>
      <c r="D1581" t="s">
        <v>5405</v>
      </c>
      <c r="E1581" t="s">
        <v>3892</v>
      </c>
      <c r="F1581" t="s">
        <v>3185</v>
      </c>
      <c r="G1581" t="s">
        <v>3995</v>
      </c>
      <c r="H1581" t="s">
        <v>3191</v>
      </c>
      <c r="I1581" t="s">
        <v>5406</v>
      </c>
      <c r="J1581" t="s">
        <v>208</v>
      </c>
    </row>
    <row r="1582" spans="1:10">
      <c r="A1582" t="s">
        <v>5292</v>
      </c>
      <c r="B1582" t="s">
        <v>3890</v>
      </c>
      <c r="C1582" t="s">
        <v>5293</v>
      </c>
      <c r="D1582" t="s">
        <v>5293</v>
      </c>
      <c r="E1582" t="s">
        <v>3892</v>
      </c>
      <c r="F1582" t="s">
        <v>3185</v>
      </c>
      <c r="G1582" t="s">
        <v>3942</v>
      </c>
      <c r="H1582" t="s">
        <v>3892</v>
      </c>
      <c r="I1582" t="s">
        <v>5294</v>
      </c>
      <c r="J1582" t="s">
        <v>208</v>
      </c>
    </row>
    <row r="1583" spans="1:10">
      <c r="A1583" t="s">
        <v>6125</v>
      </c>
      <c r="B1583" t="s">
        <v>3890</v>
      </c>
      <c r="C1583" t="s">
        <v>6126</v>
      </c>
      <c r="D1583" t="s">
        <v>6126</v>
      </c>
      <c r="E1583" t="s">
        <v>3892</v>
      </c>
      <c r="F1583" t="s">
        <v>3185</v>
      </c>
      <c r="G1583" t="s">
        <v>3900</v>
      </c>
      <c r="H1583" t="s">
        <v>3892</v>
      </c>
      <c r="I1583" t="s">
        <v>1823</v>
      </c>
      <c r="J1583" t="s">
        <v>1822</v>
      </c>
    </row>
    <row r="1584" spans="1:10">
      <c r="A1584" t="s">
        <v>6944</v>
      </c>
      <c r="B1584" t="s">
        <v>3890</v>
      </c>
      <c r="C1584" t="s">
        <v>6945</v>
      </c>
      <c r="D1584" t="s">
        <v>6945</v>
      </c>
      <c r="E1584" t="s">
        <v>3892</v>
      </c>
      <c r="F1584" t="s">
        <v>3185</v>
      </c>
      <c r="G1584" t="s">
        <v>53</v>
      </c>
      <c r="H1584" t="s">
        <v>3191</v>
      </c>
      <c r="I1584" t="s">
        <v>6946</v>
      </c>
      <c r="J1584" t="s">
        <v>208</v>
      </c>
    </row>
    <row r="1585" spans="1:10">
      <c r="A1585" t="s">
        <v>3271</v>
      </c>
      <c r="B1585" t="s">
        <v>3183</v>
      </c>
      <c r="C1585" t="s">
        <v>3274</v>
      </c>
      <c r="D1585" t="s">
        <v>3274</v>
      </c>
      <c r="E1585" t="s">
        <v>3191</v>
      </c>
      <c r="F1585" t="s">
        <v>3185</v>
      </c>
      <c r="G1585" t="s">
        <v>53</v>
      </c>
      <c r="H1585" t="s">
        <v>3191</v>
      </c>
      <c r="I1585" t="s">
        <v>1988</v>
      </c>
      <c r="J1585" t="s">
        <v>1987</v>
      </c>
    </row>
    <row r="1586" spans="1:10">
      <c r="A1586" t="s">
        <v>3732</v>
      </c>
      <c r="B1586" t="s">
        <v>3183</v>
      </c>
      <c r="C1586" t="s">
        <v>3274</v>
      </c>
      <c r="D1586" t="s">
        <v>3274</v>
      </c>
      <c r="E1586" t="s">
        <v>3191</v>
      </c>
      <c r="F1586" t="s">
        <v>3683</v>
      </c>
      <c r="G1586" t="s">
        <v>65</v>
      </c>
      <c r="H1586" t="s">
        <v>3191</v>
      </c>
      <c r="I1586" t="s">
        <v>1988</v>
      </c>
      <c r="J1586" t="s">
        <v>1987</v>
      </c>
    </row>
    <row r="1587" spans="1:10">
      <c r="A1587" t="s">
        <v>3271</v>
      </c>
      <c r="B1587" t="s">
        <v>3890</v>
      </c>
      <c r="C1587" t="s">
        <v>4401</v>
      </c>
      <c r="D1587" t="s">
        <v>4401</v>
      </c>
      <c r="E1587" t="s">
        <v>3892</v>
      </c>
      <c r="F1587" t="s">
        <v>3185</v>
      </c>
      <c r="G1587" t="s">
        <v>53</v>
      </c>
      <c r="H1587" t="s">
        <v>3191</v>
      </c>
      <c r="I1587" t="s">
        <v>2041</v>
      </c>
      <c r="J1587" t="s">
        <v>2040</v>
      </c>
    </row>
    <row r="1588" spans="1:10">
      <c r="A1588" t="s">
        <v>3732</v>
      </c>
      <c r="B1588" t="s">
        <v>3890</v>
      </c>
      <c r="C1588" t="s">
        <v>4401</v>
      </c>
      <c r="D1588" t="s">
        <v>4401</v>
      </c>
      <c r="E1588" t="s">
        <v>3892</v>
      </c>
      <c r="F1588" t="s">
        <v>3185</v>
      </c>
      <c r="G1588" t="s">
        <v>65</v>
      </c>
      <c r="H1588" t="s">
        <v>3191</v>
      </c>
      <c r="I1588" t="s">
        <v>2041</v>
      </c>
      <c r="J1588" t="s">
        <v>2040</v>
      </c>
    </row>
    <row r="1589" spans="1:10">
      <c r="A1589" t="s">
        <v>3330</v>
      </c>
      <c r="B1589" t="s">
        <v>3183</v>
      </c>
      <c r="C1589" t="s">
        <v>3331</v>
      </c>
      <c r="D1589" t="s">
        <v>3331</v>
      </c>
      <c r="E1589" t="s">
        <v>3191</v>
      </c>
      <c r="F1589" t="s">
        <v>3185</v>
      </c>
      <c r="G1589" t="s">
        <v>53</v>
      </c>
      <c r="H1589" t="s">
        <v>3191</v>
      </c>
      <c r="I1589" t="s">
        <v>2066</v>
      </c>
      <c r="J1589" t="s">
        <v>2065</v>
      </c>
    </row>
    <row r="1590" spans="1:10">
      <c r="A1590" t="s">
        <v>3762</v>
      </c>
      <c r="B1590" t="s">
        <v>3183</v>
      </c>
      <c r="C1590" t="s">
        <v>3331</v>
      </c>
      <c r="D1590" t="s">
        <v>3331</v>
      </c>
      <c r="E1590" t="s">
        <v>3191</v>
      </c>
      <c r="F1590" t="s">
        <v>3683</v>
      </c>
      <c r="G1590" t="s">
        <v>65</v>
      </c>
      <c r="H1590" t="s">
        <v>3191</v>
      </c>
      <c r="I1590" t="s">
        <v>2066</v>
      </c>
      <c r="J1590" t="s">
        <v>2065</v>
      </c>
    </row>
    <row r="1591" spans="1:10">
      <c r="A1591" t="s">
        <v>3762</v>
      </c>
      <c r="B1591" t="s">
        <v>3183</v>
      </c>
      <c r="C1591" t="s">
        <v>3331</v>
      </c>
      <c r="D1591" t="s">
        <v>3331</v>
      </c>
      <c r="E1591" t="s">
        <v>3191</v>
      </c>
      <c r="F1591" t="s">
        <v>3683</v>
      </c>
      <c r="G1591" t="s">
        <v>65</v>
      </c>
      <c r="H1591" t="s">
        <v>3191</v>
      </c>
      <c r="I1591" t="s">
        <v>2066</v>
      </c>
      <c r="J1591" t="s">
        <v>2065</v>
      </c>
    </row>
    <row r="1592" spans="1:10">
      <c r="A1592" t="s">
        <v>3330</v>
      </c>
      <c r="B1592" t="s">
        <v>3890</v>
      </c>
      <c r="C1592" t="s">
        <v>4696</v>
      </c>
      <c r="D1592" t="s">
        <v>4696</v>
      </c>
      <c r="E1592" t="s">
        <v>3892</v>
      </c>
      <c r="F1592" t="s">
        <v>3185</v>
      </c>
      <c r="G1592" t="s">
        <v>53</v>
      </c>
      <c r="H1592" t="s">
        <v>3191</v>
      </c>
      <c r="I1592" t="s">
        <v>2066</v>
      </c>
      <c r="J1592" t="s">
        <v>2065</v>
      </c>
    </row>
    <row r="1593" spans="1:10">
      <c r="A1593" t="s">
        <v>3762</v>
      </c>
      <c r="B1593" t="s">
        <v>3890</v>
      </c>
      <c r="C1593" t="s">
        <v>4696</v>
      </c>
      <c r="D1593" t="s">
        <v>4696</v>
      </c>
      <c r="E1593" t="s">
        <v>3892</v>
      </c>
      <c r="F1593" t="s">
        <v>3185</v>
      </c>
      <c r="G1593" t="s">
        <v>65</v>
      </c>
      <c r="H1593" t="s">
        <v>3191</v>
      </c>
      <c r="I1593" t="s">
        <v>2066</v>
      </c>
      <c r="J1593" t="s">
        <v>2065</v>
      </c>
    </row>
    <row r="1594" spans="1:10">
      <c r="A1594" t="s">
        <v>5109</v>
      </c>
      <c r="B1594" t="s">
        <v>3890</v>
      </c>
      <c r="C1594" t="s">
        <v>5110</v>
      </c>
      <c r="D1594" t="s">
        <v>5110</v>
      </c>
      <c r="E1594" t="s">
        <v>3892</v>
      </c>
      <c r="F1594" t="s">
        <v>3185</v>
      </c>
      <c r="G1594" t="s">
        <v>65</v>
      </c>
      <c r="H1594" t="s">
        <v>3191</v>
      </c>
      <c r="I1594" t="s">
        <v>2165</v>
      </c>
      <c r="J1594" t="s">
        <v>2164</v>
      </c>
    </row>
    <row r="1595" spans="1:10">
      <c r="A1595" t="s">
        <v>6296</v>
      </c>
      <c r="B1595" t="s">
        <v>3890</v>
      </c>
      <c r="C1595" t="s">
        <v>5110</v>
      </c>
      <c r="D1595" t="s">
        <v>5110</v>
      </c>
      <c r="E1595" t="s">
        <v>3892</v>
      </c>
      <c r="F1595" t="s">
        <v>3185</v>
      </c>
      <c r="G1595" t="s">
        <v>3995</v>
      </c>
      <c r="H1595" t="s">
        <v>3191</v>
      </c>
      <c r="I1595" t="s">
        <v>2165</v>
      </c>
      <c r="J1595" t="s">
        <v>2164</v>
      </c>
    </row>
    <row r="1596" spans="1:10">
      <c r="A1596" t="s">
        <v>3768</v>
      </c>
      <c r="B1596" t="s">
        <v>3890</v>
      </c>
      <c r="C1596" t="s">
        <v>4880</v>
      </c>
      <c r="D1596" t="s">
        <v>4880</v>
      </c>
      <c r="E1596" t="s">
        <v>3892</v>
      </c>
      <c r="F1596" t="s">
        <v>3185</v>
      </c>
      <c r="G1596" t="s">
        <v>3942</v>
      </c>
      <c r="H1596" t="s">
        <v>3892</v>
      </c>
      <c r="I1596" t="s">
        <v>4881</v>
      </c>
      <c r="J1596" t="s">
        <v>4882</v>
      </c>
    </row>
    <row r="1597" spans="1:10">
      <c r="A1597" t="s">
        <v>4754</v>
      </c>
      <c r="B1597" t="s">
        <v>3890</v>
      </c>
      <c r="C1597" t="s">
        <v>4755</v>
      </c>
      <c r="D1597" t="s">
        <v>4755</v>
      </c>
      <c r="E1597" t="s">
        <v>3892</v>
      </c>
      <c r="F1597" t="s">
        <v>3185</v>
      </c>
      <c r="G1597" t="s">
        <v>3970</v>
      </c>
      <c r="H1597" t="s">
        <v>3892</v>
      </c>
      <c r="I1597" t="s">
        <v>2414</v>
      </c>
      <c r="J1597" t="s">
        <v>2413</v>
      </c>
    </row>
    <row r="1598" spans="1:10">
      <c r="A1598" t="s">
        <v>3231</v>
      </c>
      <c r="B1598" t="s">
        <v>3183</v>
      </c>
      <c r="C1598" t="s">
        <v>3232</v>
      </c>
      <c r="D1598" t="s">
        <v>3232</v>
      </c>
      <c r="E1598" t="s">
        <v>3191</v>
      </c>
      <c r="F1598" t="s">
        <v>3185</v>
      </c>
      <c r="G1598" t="s">
        <v>53</v>
      </c>
      <c r="H1598" t="s">
        <v>3191</v>
      </c>
      <c r="I1598" t="s">
        <v>2419</v>
      </c>
      <c r="J1598" t="s">
        <v>2418</v>
      </c>
    </row>
    <row r="1599" spans="1:10">
      <c r="A1599" t="s">
        <v>3709</v>
      </c>
      <c r="B1599" t="s">
        <v>3183</v>
      </c>
      <c r="C1599" t="s">
        <v>3232</v>
      </c>
      <c r="D1599" t="s">
        <v>3232</v>
      </c>
      <c r="E1599" t="s">
        <v>3191</v>
      </c>
      <c r="F1599" t="s">
        <v>3683</v>
      </c>
      <c r="G1599" t="s">
        <v>65</v>
      </c>
      <c r="H1599" t="s">
        <v>3191</v>
      </c>
      <c r="I1599" t="s">
        <v>2419</v>
      </c>
      <c r="J1599" t="s">
        <v>2418</v>
      </c>
    </row>
    <row r="1600" spans="1:10">
      <c r="A1600" t="s">
        <v>7170</v>
      </c>
      <c r="B1600" t="s">
        <v>3890</v>
      </c>
      <c r="C1600" t="s">
        <v>7171</v>
      </c>
      <c r="D1600" t="s">
        <v>7171</v>
      </c>
      <c r="E1600" t="s">
        <v>3892</v>
      </c>
      <c r="F1600" t="s">
        <v>3185</v>
      </c>
      <c r="G1600" t="s">
        <v>65</v>
      </c>
      <c r="H1600" t="s">
        <v>3892</v>
      </c>
      <c r="I1600" t="s">
        <v>2430</v>
      </c>
      <c r="J1600" t="s">
        <v>2429</v>
      </c>
    </row>
    <row r="1601" spans="1:10">
      <c r="A1601" t="s">
        <v>3283</v>
      </c>
      <c r="B1601" t="s">
        <v>3183</v>
      </c>
      <c r="C1601" t="s">
        <v>3284</v>
      </c>
      <c r="D1601" t="s">
        <v>3284</v>
      </c>
      <c r="E1601" t="s">
        <v>3191</v>
      </c>
      <c r="F1601" t="s">
        <v>3185</v>
      </c>
      <c r="G1601" t="s">
        <v>53</v>
      </c>
      <c r="H1601" t="s">
        <v>3191</v>
      </c>
      <c r="I1601" t="s">
        <v>2474</v>
      </c>
      <c r="J1601" t="s">
        <v>2473</v>
      </c>
    </row>
    <row r="1602" spans="1:10">
      <c r="A1602" t="s">
        <v>3735</v>
      </c>
      <c r="B1602" t="s">
        <v>3183</v>
      </c>
      <c r="C1602" t="s">
        <v>3284</v>
      </c>
      <c r="D1602" t="s">
        <v>3284</v>
      </c>
      <c r="E1602" t="s">
        <v>3191</v>
      </c>
      <c r="F1602" t="s">
        <v>3683</v>
      </c>
      <c r="G1602" t="s">
        <v>65</v>
      </c>
      <c r="H1602" t="s">
        <v>3191</v>
      </c>
      <c r="I1602" t="s">
        <v>2474</v>
      </c>
      <c r="J1602" t="s">
        <v>2473</v>
      </c>
    </row>
    <row r="1603" spans="1:10">
      <c r="A1603" t="s">
        <v>3283</v>
      </c>
      <c r="B1603" t="s">
        <v>3890</v>
      </c>
      <c r="C1603" t="s">
        <v>4449</v>
      </c>
      <c r="D1603" t="s">
        <v>4449</v>
      </c>
      <c r="E1603" t="s">
        <v>3892</v>
      </c>
      <c r="F1603" t="s">
        <v>3185</v>
      </c>
      <c r="G1603" t="s">
        <v>53</v>
      </c>
      <c r="H1603" t="s">
        <v>3191</v>
      </c>
      <c r="I1603" t="s">
        <v>2474</v>
      </c>
      <c r="J1603" t="s">
        <v>2473</v>
      </c>
    </row>
    <row r="1604" spans="1:10">
      <c r="A1604" t="s">
        <v>4469</v>
      </c>
      <c r="B1604" t="s">
        <v>3890</v>
      </c>
      <c r="C1604" t="s">
        <v>4449</v>
      </c>
      <c r="D1604" t="s">
        <v>4449</v>
      </c>
      <c r="E1604" t="s">
        <v>3892</v>
      </c>
      <c r="F1604" t="s">
        <v>3185</v>
      </c>
      <c r="G1604" t="s">
        <v>65</v>
      </c>
      <c r="H1604" t="s">
        <v>3191</v>
      </c>
      <c r="I1604" t="s">
        <v>2474</v>
      </c>
      <c r="J1604" t="s">
        <v>2473</v>
      </c>
    </row>
    <row r="1605" spans="1:10">
      <c r="A1605" t="s">
        <v>8436</v>
      </c>
      <c r="B1605" t="s">
        <v>3890</v>
      </c>
      <c r="C1605" t="s">
        <v>8437</v>
      </c>
      <c r="D1605" t="s">
        <v>8437</v>
      </c>
      <c r="E1605" t="s">
        <v>3892</v>
      </c>
      <c r="F1605" t="s">
        <v>3185</v>
      </c>
      <c r="G1605" t="s">
        <v>65</v>
      </c>
      <c r="H1605" t="s">
        <v>3191</v>
      </c>
      <c r="I1605" t="s">
        <v>2509</v>
      </c>
      <c r="J1605" t="s">
        <v>2508</v>
      </c>
    </row>
    <row r="1606" spans="1:10">
      <c r="A1606" t="s">
        <v>3388</v>
      </c>
      <c r="B1606" t="s">
        <v>3183</v>
      </c>
      <c r="C1606" t="s">
        <v>3389</v>
      </c>
      <c r="D1606" t="s">
        <v>3389</v>
      </c>
      <c r="E1606" t="s">
        <v>208</v>
      </c>
      <c r="F1606" t="s">
        <v>3185</v>
      </c>
      <c r="G1606" t="s">
        <v>53</v>
      </c>
      <c r="H1606" t="s">
        <v>3191</v>
      </c>
      <c r="I1606" t="s">
        <v>2578</v>
      </c>
      <c r="J1606" t="s">
        <v>2577</v>
      </c>
    </row>
    <row r="1607" spans="1:10">
      <c r="A1607" t="s">
        <v>3775</v>
      </c>
      <c r="B1607" t="s">
        <v>3183</v>
      </c>
      <c r="C1607" t="s">
        <v>3389</v>
      </c>
      <c r="D1607" t="s">
        <v>3389</v>
      </c>
      <c r="E1607" t="s">
        <v>208</v>
      </c>
      <c r="F1607" t="s">
        <v>3683</v>
      </c>
      <c r="G1607" t="s">
        <v>65</v>
      </c>
      <c r="H1607" t="s">
        <v>3191</v>
      </c>
      <c r="I1607" t="s">
        <v>2578</v>
      </c>
      <c r="J1607" t="s">
        <v>2577</v>
      </c>
    </row>
    <row r="1608" spans="1:10">
      <c r="A1608" t="s">
        <v>3388</v>
      </c>
      <c r="B1608" t="s">
        <v>3890</v>
      </c>
      <c r="C1608" t="s">
        <v>5073</v>
      </c>
      <c r="D1608" t="s">
        <v>5073</v>
      </c>
      <c r="E1608" t="s">
        <v>3892</v>
      </c>
      <c r="F1608" t="s">
        <v>3185</v>
      </c>
      <c r="G1608" t="s">
        <v>53</v>
      </c>
      <c r="H1608" t="s">
        <v>3191</v>
      </c>
      <c r="I1608" t="s">
        <v>2578</v>
      </c>
      <c r="J1608" t="s">
        <v>2577</v>
      </c>
    </row>
    <row r="1609" spans="1:10">
      <c r="A1609" t="s">
        <v>3775</v>
      </c>
      <c r="B1609" t="s">
        <v>3890</v>
      </c>
      <c r="C1609" t="s">
        <v>5073</v>
      </c>
      <c r="D1609" t="s">
        <v>5073</v>
      </c>
      <c r="E1609" t="s">
        <v>3892</v>
      </c>
      <c r="F1609" t="s">
        <v>3185</v>
      </c>
      <c r="G1609" t="s">
        <v>65</v>
      </c>
      <c r="H1609" t="s">
        <v>3191</v>
      </c>
      <c r="I1609" t="s">
        <v>2578</v>
      </c>
      <c r="J1609" t="s">
        <v>2577</v>
      </c>
    </row>
    <row r="1610" spans="1:10">
      <c r="A1610" t="s">
        <v>4353</v>
      </c>
      <c r="B1610" t="s">
        <v>3890</v>
      </c>
      <c r="C1610" t="s">
        <v>4354</v>
      </c>
      <c r="D1610" t="s">
        <v>4354</v>
      </c>
      <c r="E1610" t="s">
        <v>3892</v>
      </c>
      <c r="F1610" t="s">
        <v>3185</v>
      </c>
      <c r="G1610" t="s">
        <v>53</v>
      </c>
      <c r="H1610" t="s">
        <v>3191</v>
      </c>
      <c r="I1610" t="s">
        <v>2621</v>
      </c>
      <c r="J1610" t="s">
        <v>2620</v>
      </c>
    </row>
    <row r="1611" spans="1:10">
      <c r="A1611" t="s">
        <v>4397</v>
      </c>
      <c r="B1611" t="s">
        <v>3890</v>
      </c>
      <c r="C1611" t="s">
        <v>4354</v>
      </c>
      <c r="D1611" t="s">
        <v>4354</v>
      </c>
      <c r="E1611" t="s">
        <v>3892</v>
      </c>
      <c r="F1611" t="s">
        <v>3185</v>
      </c>
      <c r="G1611" t="s">
        <v>65</v>
      </c>
      <c r="H1611" t="s">
        <v>3191</v>
      </c>
      <c r="I1611" t="s">
        <v>2621</v>
      </c>
      <c r="J1611" t="s">
        <v>2620</v>
      </c>
    </row>
    <row r="1612" spans="1:10">
      <c r="A1612" t="s">
        <v>3726</v>
      </c>
      <c r="B1612" t="s">
        <v>3183</v>
      </c>
      <c r="C1612" t="s">
        <v>3727</v>
      </c>
      <c r="D1612" t="s">
        <v>3727</v>
      </c>
      <c r="E1612" t="s">
        <v>3191</v>
      </c>
      <c r="F1612" t="s">
        <v>3683</v>
      </c>
      <c r="G1612" t="s">
        <v>65</v>
      </c>
      <c r="I1612" t="s">
        <v>2621</v>
      </c>
      <c r="J1612" t="s">
        <v>3728</v>
      </c>
    </row>
    <row r="1613" spans="1:10">
      <c r="A1613" t="s">
        <v>3220</v>
      </c>
      <c r="B1613" t="s">
        <v>3183</v>
      </c>
      <c r="C1613" t="s">
        <v>3221</v>
      </c>
      <c r="D1613" t="s">
        <v>3221</v>
      </c>
      <c r="E1613" t="s">
        <v>208</v>
      </c>
      <c r="F1613" t="s">
        <v>3185</v>
      </c>
      <c r="G1613" t="s">
        <v>53</v>
      </c>
      <c r="H1613" t="s">
        <v>3191</v>
      </c>
      <c r="I1613" t="s">
        <v>2641</v>
      </c>
      <c r="J1613" t="s">
        <v>2640</v>
      </c>
    </row>
    <row r="1614" spans="1:10">
      <c r="A1614" t="s">
        <v>3701</v>
      </c>
      <c r="B1614" t="s">
        <v>3183</v>
      </c>
      <c r="C1614" t="s">
        <v>3221</v>
      </c>
      <c r="D1614" t="s">
        <v>3221</v>
      </c>
      <c r="E1614" t="s">
        <v>3191</v>
      </c>
      <c r="F1614" t="s">
        <v>3683</v>
      </c>
      <c r="G1614" t="s">
        <v>65</v>
      </c>
      <c r="H1614" t="s">
        <v>3191</v>
      </c>
      <c r="I1614" t="s">
        <v>2641</v>
      </c>
      <c r="J1614" t="s">
        <v>2640</v>
      </c>
    </row>
    <row r="1615" spans="1:10">
      <c r="A1615" t="s">
        <v>3702</v>
      </c>
      <c r="B1615" t="s">
        <v>3183</v>
      </c>
      <c r="C1615" t="s">
        <v>3221</v>
      </c>
      <c r="D1615" t="s">
        <v>3221</v>
      </c>
      <c r="E1615" t="s">
        <v>3191</v>
      </c>
      <c r="F1615" t="s">
        <v>3683</v>
      </c>
      <c r="G1615" t="s">
        <v>65</v>
      </c>
      <c r="H1615" t="s">
        <v>3191</v>
      </c>
      <c r="I1615" t="s">
        <v>2641</v>
      </c>
      <c r="J1615" t="s">
        <v>2640</v>
      </c>
    </row>
    <row r="1616" spans="1:10">
      <c r="A1616" t="s">
        <v>3220</v>
      </c>
      <c r="B1616" t="s">
        <v>3890</v>
      </c>
      <c r="C1616" t="s">
        <v>4128</v>
      </c>
      <c r="D1616" t="s">
        <v>4128</v>
      </c>
      <c r="E1616" t="s">
        <v>3892</v>
      </c>
      <c r="F1616" t="s">
        <v>3185</v>
      </c>
      <c r="G1616" t="s">
        <v>53</v>
      </c>
      <c r="H1616" t="s">
        <v>3191</v>
      </c>
      <c r="I1616" t="s">
        <v>2641</v>
      </c>
      <c r="J1616" t="s">
        <v>2640</v>
      </c>
    </row>
    <row r="1617" spans="1:10">
      <c r="A1617" t="s">
        <v>3701</v>
      </c>
      <c r="B1617" t="s">
        <v>3890</v>
      </c>
      <c r="C1617" t="s">
        <v>4128</v>
      </c>
      <c r="D1617" t="s">
        <v>4128</v>
      </c>
      <c r="E1617" t="s">
        <v>3892</v>
      </c>
      <c r="F1617" t="s">
        <v>3185</v>
      </c>
      <c r="G1617" t="s">
        <v>65</v>
      </c>
      <c r="H1617" t="s">
        <v>3191</v>
      </c>
      <c r="I1617" t="s">
        <v>2641</v>
      </c>
      <c r="J1617" t="s">
        <v>2640</v>
      </c>
    </row>
    <row r="1618" spans="1:10">
      <c r="A1618" t="s">
        <v>3384</v>
      </c>
      <c r="B1618" t="s">
        <v>3890</v>
      </c>
      <c r="C1618" t="s">
        <v>5046</v>
      </c>
      <c r="D1618" t="s">
        <v>5046</v>
      </c>
      <c r="E1618" t="s">
        <v>3892</v>
      </c>
      <c r="F1618" t="s">
        <v>3185</v>
      </c>
      <c r="G1618" t="s">
        <v>53</v>
      </c>
      <c r="H1618" t="s">
        <v>3892</v>
      </c>
      <c r="I1618" t="s">
        <v>5047</v>
      </c>
      <c r="J1618" t="s">
        <v>5048</v>
      </c>
    </row>
    <row r="1619" spans="1:10">
      <c r="A1619" t="s">
        <v>6486</v>
      </c>
      <c r="B1619" t="s">
        <v>3890</v>
      </c>
      <c r="C1619" t="s">
        <v>6487</v>
      </c>
      <c r="D1619" t="s">
        <v>6487</v>
      </c>
      <c r="E1619" t="s">
        <v>3892</v>
      </c>
      <c r="F1619" t="s">
        <v>3185</v>
      </c>
      <c r="G1619" t="s">
        <v>53</v>
      </c>
      <c r="H1619" t="s">
        <v>3191</v>
      </c>
      <c r="I1619" t="s">
        <v>6488</v>
      </c>
      <c r="J1619" t="s">
        <v>208</v>
      </c>
    </row>
    <row r="1620" spans="1:10">
      <c r="A1620" t="s">
        <v>6520</v>
      </c>
      <c r="B1620" t="s">
        <v>3890</v>
      </c>
      <c r="C1620" t="s">
        <v>6487</v>
      </c>
      <c r="D1620" t="s">
        <v>6487</v>
      </c>
      <c r="E1620" t="s">
        <v>3892</v>
      </c>
      <c r="F1620" t="s">
        <v>3185</v>
      </c>
      <c r="G1620" t="s">
        <v>65</v>
      </c>
      <c r="H1620" t="s">
        <v>3191</v>
      </c>
      <c r="I1620" t="s">
        <v>6488</v>
      </c>
      <c r="J1620" t="s">
        <v>208</v>
      </c>
    </row>
    <row r="1621" spans="1:10">
      <c r="A1621" t="s">
        <v>6333</v>
      </c>
      <c r="B1621" t="s">
        <v>3890</v>
      </c>
      <c r="C1621" t="s">
        <v>6334</v>
      </c>
      <c r="D1621" t="s">
        <v>6334</v>
      </c>
      <c r="E1621" t="s">
        <v>3892</v>
      </c>
      <c r="F1621" t="s">
        <v>3185</v>
      </c>
      <c r="G1621" t="s">
        <v>3970</v>
      </c>
      <c r="H1621" t="s">
        <v>3191</v>
      </c>
      <c r="I1621" t="s">
        <v>6335</v>
      </c>
      <c r="J1621" t="s">
        <v>6336</v>
      </c>
    </row>
    <row r="1622" spans="1:10">
      <c r="A1622" t="s">
        <v>7386</v>
      </c>
      <c r="B1622" t="s">
        <v>3890</v>
      </c>
      <c r="C1622" t="s">
        <v>6334</v>
      </c>
      <c r="D1622" t="s">
        <v>6334</v>
      </c>
      <c r="E1622" t="s">
        <v>3892</v>
      </c>
      <c r="F1622" t="s">
        <v>3185</v>
      </c>
      <c r="G1622" t="s">
        <v>330</v>
      </c>
      <c r="H1622" t="s">
        <v>3191</v>
      </c>
      <c r="I1622" t="s">
        <v>6335</v>
      </c>
      <c r="J1622" t="s">
        <v>6336</v>
      </c>
    </row>
    <row r="1623" spans="1:10">
      <c r="A1623" t="s">
        <v>3209</v>
      </c>
      <c r="B1623" t="s">
        <v>3183</v>
      </c>
      <c r="C1623" t="s">
        <v>3210</v>
      </c>
      <c r="D1623" t="s">
        <v>3210</v>
      </c>
      <c r="E1623" t="s">
        <v>208</v>
      </c>
      <c r="F1623" t="s">
        <v>3185</v>
      </c>
      <c r="G1623" t="s">
        <v>53</v>
      </c>
      <c r="H1623" t="s">
        <v>3191</v>
      </c>
      <c r="I1623" t="s">
        <v>2834</v>
      </c>
      <c r="J1623" t="s">
        <v>2833</v>
      </c>
    </row>
    <row r="1624" spans="1:10">
      <c r="A1624" t="s">
        <v>3691</v>
      </c>
      <c r="B1624" t="s">
        <v>3183</v>
      </c>
      <c r="C1624" t="s">
        <v>3210</v>
      </c>
      <c r="D1624" t="s">
        <v>3210</v>
      </c>
      <c r="E1624" t="s">
        <v>208</v>
      </c>
      <c r="F1624" t="s">
        <v>3683</v>
      </c>
      <c r="G1624" t="s">
        <v>65</v>
      </c>
      <c r="H1624" t="s">
        <v>3191</v>
      </c>
      <c r="I1624" t="s">
        <v>2834</v>
      </c>
      <c r="J1624" t="s">
        <v>2833</v>
      </c>
    </row>
    <row r="1625" spans="1:10">
      <c r="A1625" t="s">
        <v>3209</v>
      </c>
      <c r="B1625" t="s">
        <v>3890</v>
      </c>
      <c r="C1625" t="s">
        <v>4045</v>
      </c>
      <c r="D1625" t="s">
        <v>4045</v>
      </c>
      <c r="E1625" t="s">
        <v>3892</v>
      </c>
      <c r="F1625" t="s">
        <v>3185</v>
      </c>
      <c r="G1625" t="s">
        <v>53</v>
      </c>
      <c r="H1625" t="s">
        <v>3191</v>
      </c>
      <c r="I1625" t="s">
        <v>2834</v>
      </c>
      <c r="J1625" t="s">
        <v>2833</v>
      </c>
    </row>
    <row r="1626" spans="1:10">
      <c r="A1626" t="s">
        <v>3691</v>
      </c>
      <c r="B1626" t="s">
        <v>3890</v>
      </c>
      <c r="C1626" t="s">
        <v>4045</v>
      </c>
      <c r="D1626" t="s">
        <v>4045</v>
      </c>
      <c r="E1626" t="s">
        <v>3892</v>
      </c>
      <c r="F1626" t="s">
        <v>3185</v>
      </c>
      <c r="G1626" t="s">
        <v>65</v>
      </c>
      <c r="H1626" t="s">
        <v>3191</v>
      </c>
      <c r="I1626" t="s">
        <v>2834</v>
      </c>
      <c r="J1626" t="s">
        <v>2833</v>
      </c>
    </row>
    <row r="1627" spans="1:10">
      <c r="A1627" t="s">
        <v>5910</v>
      </c>
      <c r="B1627" t="s">
        <v>3890</v>
      </c>
      <c r="C1627" t="s">
        <v>5911</v>
      </c>
      <c r="D1627" t="s">
        <v>5911</v>
      </c>
      <c r="E1627" t="s">
        <v>3892</v>
      </c>
      <c r="F1627" t="s">
        <v>3185</v>
      </c>
      <c r="G1627" t="s">
        <v>1258</v>
      </c>
      <c r="H1627" t="s">
        <v>3892</v>
      </c>
      <c r="I1627" t="s">
        <v>5912</v>
      </c>
      <c r="J1627" t="s">
        <v>208</v>
      </c>
    </row>
    <row r="1628" spans="1:10">
      <c r="A1628" t="s">
        <v>3485</v>
      </c>
      <c r="B1628" t="s">
        <v>3183</v>
      </c>
      <c r="C1628" t="s">
        <v>3487</v>
      </c>
      <c r="D1628" t="s">
        <v>3487</v>
      </c>
      <c r="E1628" t="s">
        <v>3191</v>
      </c>
      <c r="F1628" t="s">
        <v>3185</v>
      </c>
      <c r="G1628" t="s">
        <v>330</v>
      </c>
      <c r="H1628" t="s">
        <v>3191</v>
      </c>
      <c r="I1628" t="s">
        <v>3488</v>
      </c>
      <c r="J1628" t="s">
        <v>3489</v>
      </c>
    </row>
    <row r="1629" spans="1:10">
      <c r="A1629" t="s">
        <v>3814</v>
      </c>
      <c r="B1629" t="s">
        <v>3183</v>
      </c>
      <c r="C1629" t="s">
        <v>3487</v>
      </c>
      <c r="D1629" t="s">
        <v>3487</v>
      </c>
      <c r="E1629" t="s">
        <v>3191</v>
      </c>
      <c r="F1629" t="s">
        <v>3683</v>
      </c>
      <c r="G1629" t="s">
        <v>1519</v>
      </c>
      <c r="H1629" t="s">
        <v>3191</v>
      </c>
      <c r="I1629" t="s">
        <v>3488</v>
      </c>
      <c r="J1629" t="s">
        <v>3489</v>
      </c>
    </row>
    <row r="1630" spans="1:10">
      <c r="A1630" t="s">
        <v>6566</v>
      </c>
      <c r="B1630" t="s">
        <v>3890</v>
      </c>
      <c r="C1630" t="s">
        <v>6567</v>
      </c>
      <c r="D1630" t="s">
        <v>6567</v>
      </c>
      <c r="E1630" t="s">
        <v>3892</v>
      </c>
      <c r="F1630" t="s">
        <v>3185</v>
      </c>
      <c r="G1630" t="s">
        <v>3995</v>
      </c>
      <c r="H1630" t="s">
        <v>3892</v>
      </c>
      <c r="I1630" t="s">
        <v>6568</v>
      </c>
      <c r="J1630" t="s">
        <v>208</v>
      </c>
    </row>
    <row r="1631" spans="1:10">
      <c r="A1631" t="s">
        <v>3238</v>
      </c>
      <c r="B1631" t="s">
        <v>3183</v>
      </c>
      <c r="C1631" t="s">
        <v>3240</v>
      </c>
      <c r="D1631" t="s">
        <v>3240</v>
      </c>
      <c r="E1631" t="s">
        <v>3191</v>
      </c>
      <c r="F1631" t="s">
        <v>3185</v>
      </c>
      <c r="G1631" t="s">
        <v>53</v>
      </c>
      <c r="H1631" t="s">
        <v>3191</v>
      </c>
      <c r="I1631" t="s">
        <v>2961</v>
      </c>
      <c r="J1631" t="s">
        <v>2960</v>
      </c>
    </row>
    <row r="1632" spans="1:10">
      <c r="A1632" t="s">
        <v>3713</v>
      </c>
      <c r="B1632" t="s">
        <v>3183</v>
      </c>
      <c r="C1632" t="s">
        <v>3240</v>
      </c>
      <c r="D1632" t="s">
        <v>3240</v>
      </c>
      <c r="E1632" t="s">
        <v>3191</v>
      </c>
      <c r="F1632" t="s">
        <v>3683</v>
      </c>
      <c r="G1632" t="s">
        <v>65</v>
      </c>
      <c r="H1632" t="s">
        <v>3191</v>
      </c>
      <c r="I1632" t="s">
        <v>2961</v>
      </c>
      <c r="J1632" t="s">
        <v>2960</v>
      </c>
    </row>
    <row r="1633" spans="1:10">
      <c r="A1633" t="s">
        <v>3238</v>
      </c>
      <c r="B1633" t="s">
        <v>3890</v>
      </c>
      <c r="C1633" t="s">
        <v>4169</v>
      </c>
      <c r="D1633" t="s">
        <v>4169</v>
      </c>
      <c r="E1633" t="s">
        <v>3892</v>
      </c>
      <c r="F1633" t="s">
        <v>3185</v>
      </c>
      <c r="G1633" t="s">
        <v>53</v>
      </c>
      <c r="H1633" t="s">
        <v>3191</v>
      </c>
      <c r="I1633" t="s">
        <v>2961</v>
      </c>
      <c r="J1633" t="s">
        <v>2960</v>
      </c>
    </row>
    <row r="1634" spans="1:10">
      <c r="A1634" t="s">
        <v>3713</v>
      </c>
      <c r="B1634" t="s">
        <v>3890</v>
      </c>
      <c r="C1634" t="s">
        <v>4169</v>
      </c>
      <c r="D1634" t="s">
        <v>4169</v>
      </c>
      <c r="E1634" t="s">
        <v>3892</v>
      </c>
      <c r="F1634" t="s">
        <v>3185</v>
      </c>
      <c r="G1634" t="s">
        <v>65</v>
      </c>
      <c r="H1634" t="s">
        <v>3191</v>
      </c>
      <c r="I1634" t="s">
        <v>2961</v>
      </c>
      <c r="J1634" t="s">
        <v>2960</v>
      </c>
    </row>
    <row r="1635" spans="1:10">
      <c r="A1635" t="s">
        <v>3471</v>
      </c>
      <c r="B1635" t="s">
        <v>3183</v>
      </c>
      <c r="C1635" t="s">
        <v>3475</v>
      </c>
      <c r="D1635" t="s">
        <v>3475</v>
      </c>
      <c r="E1635" t="s">
        <v>3191</v>
      </c>
      <c r="F1635" t="s">
        <v>3185</v>
      </c>
      <c r="G1635" t="s">
        <v>53</v>
      </c>
      <c r="H1635" t="s">
        <v>3191</v>
      </c>
      <c r="I1635" t="s">
        <v>3034</v>
      </c>
      <c r="J1635" t="s">
        <v>3476</v>
      </c>
    </row>
    <row r="1636" spans="1:10">
      <c r="A1636" t="s">
        <v>3809</v>
      </c>
      <c r="B1636" t="s">
        <v>3183</v>
      </c>
      <c r="C1636" t="s">
        <v>3475</v>
      </c>
      <c r="D1636" t="s">
        <v>3475</v>
      </c>
      <c r="E1636" t="s">
        <v>3191</v>
      </c>
      <c r="F1636" t="s">
        <v>3683</v>
      </c>
      <c r="G1636" t="s">
        <v>65</v>
      </c>
      <c r="H1636" t="s">
        <v>3191</v>
      </c>
      <c r="I1636" t="s">
        <v>3034</v>
      </c>
      <c r="J1636" t="s">
        <v>3476</v>
      </c>
    </row>
    <row r="1637" spans="1:10">
      <c r="A1637" t="s">
        <v>3471</v>
      </c>
      <c r="B1637" t="s">
        <v>3890</v>
      </c>
      <c r="C1637" t="s">
        <v>5822</v>
      </c>
      <c r="D1637" t="s">
        <v>5822</v>
      </c>
      <c r="E1637" t="s">
        <v>3892</v>
      </c>
      <c r="F1637" t="s">
        <v>3185</v>
      </c>
      <c r="G1637" t="s">
        <v>53</v>
      </c>
      <c r="H1637" t="s">
        <v>3191</v>
      </c>
      <c r="I1637" t="s">
        <v>3034</v>
      </c>
      <c r="J1637" t="s">
        <v>3476</v>
      </c>
    </row>
    <row r="1638" spans="1:10">
      <c r="A1638" t="s">
        <v>3809</v>
      </c>
      <c r="B1638" t="s">
        <v>3890</v>
      </c>
      <c r="C1638" t="s">
        <v>5822</v>
      </c>
      <c r="D1638" t="s">
        <v>5822</v>
      </c>
      <c r="E1638" t="s">
        <v>3892</v>
      </c>
      <c r="F1638" t="s">
        <v>3185</v>
      </c>
      <c r="G1638" t="s">
        <v>65</v>
      </c>
      <c r="H1638" t="s">
        <v>3191</v>
      </c>
      <c r="I1638" t="s">
        <v>3034</v>
      </c>
      <c r="J1638" t="s">
        <v>3476</v>
      </c>
    </row>
    <row r="1639" spans="1:10">
      <c r="A1639" t="s">
        <v>3801</v>
      </c>
      <c r="B1639" t="s">
        <v>3183</v>
      </c>
      <c r="C1639" t="s">
        <v>3802</v>
      </c>
      <c r="D1639" t="s">
        <v>3802</v>
      </c>
      <c r="E1639" t="s">
        <v>208</v>
      </c>
      <c r="F1639" t="s">
        <v>3683</v>
      </c>
      <c r="G1639" t="s">
        <v>65</v>
      </c>
      <c r="I1639" t="s">
        <v>3043</v>
      </c>
      <c r="J1639" t="s">
        <v>3042</v>
      </c>
    </row>
    <row r="1640" spans="1:10">
      <c r="A1640" t="s">
        <v>3440</v>
      </c>
      <c r="B1640" t="s">
        <v>3183</v>
      </c>
      <c r="C1640" t="s">
        <v>3441</v>
      </c>
      <c r="D1640" t="s">
        <v>3441</v>
      </c>
      <c r="E1640" t="s">
        <v>208</v>
      </c>
      <c r="F1640" t="s">
        <v>3185</v>
      </c>
      <c r="G1640" t="s">
        <v>53</v>
      </c>
      <c r="H1640" t="s">
        <v>3191</v>
      </c>
      <c r="I1640" t="s">
        <v>3054</v>
      </c>
      <c r="J1640" t="s">
        <v>3053</v>
      </c>
    </row>
    <row r="1641" spans="1:10">
      <c r="A1641" t="s">
        <v>3793</v>
      </c>
      <c r="B1641" t="s">
        <v>3183</v>
      </c>
      <c r="C1641" t="s">
        <v>3441</v>
      </c>
      <c r="D1641" t="s">
        <v>3441</v>
      </c>
      <c r="E1641" t="s">
        <v>208</v>
      </c>
      <c r="F1641" t="s">
        <v>3683</v>
      </c>
      <c r="G1641" t="s">
        <v>65</v>
      </c>
      <c r="H1641" t="s">
        <v>3191</v>
      </c>
      <c r="I1641" t="s">
        <v>3054</v>
      </c>
      <c r="J1641" t="s">
        <v>3053</v>
      </c>
    </row>
    <row r="1642" spans="1:10">
      <c r="A1642" t="s">
        <v>3440</v>
      </c>
      <c r="B1642" t="s">
        <v>3890</v>
      </c>
      <c r="C1642" t="s">
        <v>5399</v>
      </c>
      <c r="D1642" t="s">
        <v>5399</v>
      </c>
      <c r="E1642" t="s">
        <v>3892</v>
      </c>
      <c r="F1642" t="s">
        <v>3185</v>
      </c>
      <c r="G1642" t="s">
        <v>53</v>
      </c>
      <c r="H1642" t="s">
        <v>3892</v>
      </c>
      <c r="I1642" t="s">
        <v>3054</v>
      </c>
      <c r="J1642" t="s">
        <v>3053</v>
      </c>
    </row>
    <row r="1643" spans="1:10">
      <c r="A1643" t="s">
        <v>3231</v>
      </c>
      <c r="B1643" t="s">
        <v>3183</v>
      </c>
      <c r="C1643" t="s">
        <v>3233</v>
      </c>
      <c r="D1643" t="s">
        <v>3233</v>
      </c>
      <c r="E1643" t="s">
        <v>3191</v>
      </c>
      <c r="F1643" t="s">
        <v>3185</v>
      </c>
      <c r="G1643" t="s">
        <v>53</v>
      </c>
      <c r="H1643" t="s">
        <v>3191</v>
      </c>
      <c r="I1643" t="s">
        <v>3112</v>
      </c>
      <c r="J1643" t="s">
        <v>3111</v>
      </c>
    </row>
    <row r="1644" spans="1:10">
      <c r="A1644" t="s">
        <v>3709</v>
      </c>
      <c r="B1644" t="s">
        <v>3183</v>
      </c>
      <c r="C1644" t="s">
        <v>3233</v>
      </c>
      <c r="D1644" t="s">
        <v>3233</v>
      </c>
      <c r="E1644" t="s">
        <v>3191</v>
      </c>
      <c r="F1644" t="s">
        <v>3683</v>
      </c>
      <c r="G1644" t="s">
        <v>65</v>
      </c>
      <c r="H1644" t="s">
        <v>3191</v>
      </c>
      <c r="I1644" t="s">
        <v>3112</v>
      </c>
      <c r="J1644" t="s">
        <v>3111</v>
      </c>
    </row>
    <row r="1645" spans="1:10">
      <c r="A1645" t="s">
        <v>3709</v>
      </c>
      <c r="B1645" t="s">
        <v>3183</v>
      </c>
      <c r="C1645" t="s">
        <v>3233</v>
      </c>
      <c r="D1645" t="s">
        <v>3233</v>
      </c>
      <c r="E1645" t="s">
        <v>3191</v>
      </c>
      <c r="F1645" t="s">
        <v>3683</v>
      </c>
      <c r="G1645" t="s">
        <v>65</v>
      </c>
      <c r="H1645" t="s">
        <v>3191</v>
      </c>
      <c r="I1645" t="s">
        <v>3112</v>
      </c>
      <c r="J1645" t="s">
        <v>3111</v>
      </c>
    </row>
    <row r="1646" spans="1:10">
      <c r="A1646" t="s">
        <v>8184</v>
      </c>
      <c r="B1646" t="s">
        <v>3890</v>
      </c>
      <c r="C1646" t="s">
        <v>8185</v>
      </c>
      <c r="D1646" t="s">
        <v>8185</v>
      </c>
      <c r="E1646" t="s">
        <v>3892</v>
      </c>
      <c r="F1646" t="s">
        <v>3185</v>
      </c>
      <c r="G1646" t="s">
        <v>3970</v>
      </c>
      <c r="H1646" t="s">
        <v>3191</v>
      </c>
      <c r="I1646" t="s">
        <v>8186</v>
      </c>
      <c r="J1646" t="s">
        <v>208</v>
      </c>
    </row>
    <row r="1647" spans="1:10">
      <c r="A1647" t="s">
        <v>8904</v>
      </c>
      <c r="B1647" t="s">
        <v>3890</v>
      </c>
      <c r="C1647" t="s">
        <v>8905</v>
      </c>
      <c r="D1647" t="s">
        <v>8905</v>
      </c>
      <c r="E1647" t="s">
        <v>3892</v>
      </c>
      <c r="F1647" t="s">
        <v>3185</v>
      </c>
      <c r="G1647" t="s">
        <v>3900</v>
      </c>
      <c r="H1647" t="s">
        <v>3892</v>
      </c>
      <c r="I1647" t="s">
        <v>8906</v>
      </c>
      <c r="J1647" t="s">
        <v>208</v>
      </c>
    </row>
    <row r="1648" spans="1:10">
      <c r="A1648" t="s">
        <v>8065</v>
      </c>
      <c r="B1648" t="s">
        <v>3890</v>
      </c>
      <c r="C1648" t="s">
        <v>8066</v>
      </c>
      <c r="D1648" t="s">
        <v>8066</v>
      </c>
      <c r="E1648" t="s">
        <v>3191</v>
      </c>
      <c r="F1648" t="s">
        <v>3185</v>
      </c>
      <c r="G1648" t="s">
        <v>65</v>
      </c>
      <c r="H1648" t="s">
        <v>3892</v>
      </c>
      <c r="I1648" t="s">
        <v>8067</v>
      </c>
      <c r="J1648" t="s">
        <v>8068</v>
      </c>
    </row>
    <row r="1649" spans="1:10">
      <c r="A1649" t="s">
        <v>3469</v>
      </c>
      <c r="B1649" t="s">
        <v>3183</v>
      </c>
      <c r="C1649" t="s">
        <v>3470</v>
      </c>
      <c r="D1649" t="s">
        <v>3470</v>
      </c>
      <c r="E1649" t="s">
        <v>208</v>
      </c>
      <c r="F1649" t="s">
        <v>3185</v>
      </c>
      <c r="G1649" t="s">
        <v>53</v>
      </c>
      <c r="I1649" t="s">
        <v>1333</v>
      </c>
      <c r="J1649" t="s">
        <v>1332</v>
      </c>
    </row>
    <row r="1650" spans="1:10">
      <c r="A1650" t="s">
        <v>3859</v>
      </c>
      <c r="B1650" t="s">
        <v>3183</v>
      </c>
      <c r="C1650" t="s">
        <v>3860</v>
      </c>
      <c r="D1650" t="s">
        <v>3860</v>
      </c>
      <c r="E1650" t="s">
        <v>208</v>
      </c>
      <c r="F1650" t="s">
        <v>3683</v>
      </c>
      <c r="G1650" t="s">
        <v>65</v>
      </c>
      <c r="I1650" t="s">
        <v>208</v>
      </c>
      <c r="J1650" t="s">
        <v>2027</v>
      </c>
    </row>
    <row r="1651" spans="1:10">
      <c r="A1651" t="s">
        <v>3271</v>
      </c>
      <c r="B1651" t="s">
        <v>3183</v>
      </c>
      <c r="C1651" t="s">
        <v>3272</v>
      </c>
      <c r="D1651" t="s">
        <v>3272</v>
      </c>
      <c r="E1651" t="s">
        <v>3191</v>
      </c>
      <c r="F1651" t="s">
        <v>3185</v>
      </c>
      <c r="G1651" t="s">
        <v>53</v>
      </c>
      <c r="H1651" t="s">
        <v>3191</v>
      </c>
      <c r="I1651" t="s">
        <v>3273</v>
      </c>
      <c r="J1651" t="s">
        <v>2040</v>
      </c>
    </row>
    <row r="1652" spans="1:10">
      <c r="A1652" t="s">
        <v>3732</v>
      </c>
      <c r="B1652" t="s">
        <v>3183</v>
      </c>
      <c r="C1652" t="s">
        <v>3272</v>
      </c>
      <c r="D1652" t="s">
        <v>3272</v>
      </c>
      <c r="E1652" t="s">
        <v>3191</v>
      </c>
      <c r="F1652" t="s">
        <v>3683</v>
      </c>
      <c r="G1652" t="s">
        <v>65</v>
      </c>
      <c r="H1652" t="s">
        <v>3191</v>
      </c>
      <c r="I1652" t="s">
        <v>2041</v>
      </c>
      <c r="J1652" t="s">
        <v>2040</v>
      </c>
    </row>
    <row r="1653" spans="1:10">
      <c r="A1653" t="s">
        <v>8209</v>
      </c>
      <c r="B1653" t="s">
        <v>3890</v>
      </c>
      <c r="C1653" t="s">
        <v>8210</v>
      </c>
      <c r="D1653" t="s">
        <v>8210</v>
      </c>
      <c r="E1653" t="s">
        <v>3892</v>
      </c>
      <c r="F1653" t="s">
        <v>3185</v>
      </c>
      <c r="G1653" t="s">
        <v>3995</v>
      </c>
      <c r="H1653" t="s">
        <v>3892</v>
      </c>
      <c r="I1653" t="s">
        <v>8211</v>
      </c>
      <c r="J1653" t="s">
        <v>208</v>
      </c>
    </row>
    <row r="1654" spans="1:10">
      <c r="A1654" t="s">
        <v>9354</v>
      </c>
      <c r="B1654" t="s">
        <v>3890</v>
      </c>
      <c r="C1654" t="s">
        <v>9355</v>
      </c>
      <c r="D1654" t="s">
        <v>9355</v>
      </c>
      <c r="E1654" t="s">
        <v>3892</v>
      </c>
      <c r="F1654" t="s">
        <v>3185</v>
      </c>
      <c r="G1654" t="s">
        <v>1258</v>
      </c>
      <c r="H1654" t="s">
        <v>3892</v>
      </c>
      <c r="I1654" t="s">
        <v>9356</v>
      </c>
      <c r="J1654" t="s">
        <v>208</v>
      </c>
    </row>
    <row r="1655" spans="1:10">
      <c r="A1655" t="s">
        <v>6525</v>
      </c>
      <c r="B1655" t="s">
        <v>3890</v>
      </c>
      <c r="C1655" t="s">
        <v>6526</v>
      </c>
      <c r="D1655" t="s">
        <v>6526</v>
      </c>
      <c r="E1655" t="s">
        <v>3892</v>
      </c>
      <c r="F1655" t="s">
        <v>3185</v>
      </c>
      <c r="G1655" t="s">
        <v>65</v>
      </c>
      <c r="H1655" t="s">
        <v>3892</v>
      </c>
      <c r="I1655" t="s">
        <v>6527</v>
      </c>
      <c r="J1655" t="s">
        <v>6528</v>
      </c>
    </row>
    <row r="1656" spans="1:10">
      <c r="A1656" t="s">
        <v>8449</v>
      </c>
      <c r="B1656" t="s">
        <v>3890</v>
      </c>
      <c r="C1656" t="s">
        <v>8450</v>
      </c>
      <c r="D1656" t="s">
        <v>8450</v>
      </c>
      <c r="E1656" t="s">
        <v>3892</v>
      </c>
      <c r="F1656" t="s">
        <v>3185</v>
      </c>
      <c r="G1656" t="s">
        <v>204</v>
      </c>
      <c r="H1656" t="s">
        <v>3892</v>
      </c>
      <c r="I1656" t="s">
        <v>8451</v>
      </c>
      <c r="J1656" t="s">
        <v>208</v>
      </c>
    </row>
    <row r="1657" spans="1:10">
      <c r="A1657" t="s">
        <v>7584</v>
      </c>
      <c r="B1657" t="s">
        <v>3890</v>
      </c>
      <c r="C1657" t="s">
        <v>7585</v>
      </c>
      <c r="D1657" t="s">
        <v>7585</v>
      </c>
      <c r="E1657" t="s">
        <v>3191</v>
      </c>
      <c r="F1657" t="s">
        <v>3185</v>
      </c>
      <c r="G1657" t="s">
        <v>65</v>
      </c>
      <c r="H1657" t="s">
        <v>3892</v>
      </c>
      <c r="I1657" t="s">
        <v>7586</v>
      </c>
      <c r="J1657" t="s">
        <v>7587</v>
      </c>
    </row>
    <row r="1658" spans="1:10">
      <c r="A1658" t="s">
        <v>3855</v>
      </c>
      <c r="B1658" t="s">
        <v>3183</v>
      </c>
      <c r="C1658" t="s">
        <v>3856</v>
      </c>
      <c r="D1658" t="s">
        <v>3856</v>
      </c>
      <c r="E1658" t="s">
        <v>208</v>
      </c>
      <c r="F1658" t="s">
        <v>3683</v>
      </c>
      <c r="G1658" t="s">
        <v>65</v>
      </c>
      <c r="I1658" t="s">
        <v>3857</v>
      </c>
      <c r="J1658" t="s">
        <v>3858</v>
      </c>
    </row>
    <row r="1659" spans="1:10">
      <c r="A1659" t="s">
        <v>3855</v>
      </c>
      <c r="B1659" t="s">
        <v>3890</v>
      </c>
      <c r="C1659" t="s">
        <v>7826</v>
      </c>
      <c r="D1659" t="s">
        <v>7826</v>
      </c>
      <c r="E1659" t="s">
        <v>3191</v>
      </c>
      <c r="F1659" t="s">
        <v>3185</v>
      </c>
      <c r="G1659" t="s">
        <v>65</v>
      </c>
      <c r="H1659" t="s">
        <v>3892</v>
      </c>
      <c r="I1659" t="s">
        <v>3857</v>
      </c>
      <c r="J1659" t="s">
        <v>3858</v>
      </c>
    </row>
    <row r="1660" spans="1:10">
      <c r="A1660" t="s">
        <v>8958</v>
      </c>
      <c r="B1660" t="s">
        <v>3890</v>
      </c>
      <c r="C1660" t="s">
        <v>8959</v>
      </c>
      <c r="D1660" t="s">
        <v>8959</v>
      </c>
      <c r="E1660" t="s">
        <v>3892</v>
      </c>
      <c r="F1660" t="s">
        <v>3185</v>
      </c>
      <c r="G1660" t="s">
        <v>3900</v>
      </c>
      <c r="H1660" t="s">
        <v>3892</v>
      </c>
      <c r="I1660" t="s">
        <v>8960</v>
      </c>
      <c r="J1660" t="s">
        <v>8961</v>
      </c>
    </row>
    <row r="1661" spans="1:10">
      <c r="A1661" t="s">
        <v>9102</v>
      </c>
      <c r="B1661" t="s">
        <v>3890</v>
      </c>
      <c r="C1661" t="s">
        <v>9103</v>
      </c>
      <c r="D1661" t="s">
        <v>9103</v>
      </c>
      <c r="E1661" t="s">
        <v>3892</v>
      </c>
      <c r="F1661" t="s">
        <v>3185</v>
      </c>
      <c r="G1661" t="s">
        <v>330</v>
      </c>
      <c r="H1661" t="s">
        <v>3191</v>
      </c>
      <c r="I1661" t="s">
        <v>9104</v>
      </c>
      <c r="J1661" t="s">
        <v>9105</v>
      </c>
    </row>
    <row r="1662" spans="1:10">
      <c r="A1662" t="s">
        <v>4689</v>
      </c>
      <c r="B1662" t="s">
        <v>3890</v>
      </c>
      <c r="C1662" t="s">
        <v>4690</v>
      </c>
      <c r="D1662" t="s">
        <v>4690</v>
      </c>
      <c r="E1662" t="s">
        <v>3892</v>
      </c>
      <c r="F1662" t="s">
        <v>3185</v>
      </c>
      <c r="G1662" t="s">
        <v>3954</v>
      </c>
      <c r="H1662" t="s">
        <v>3892</v>
      </c>
      <c r="I1662" t="s">
        <v>4691</v>
      </c>
      <c r="J1662" t="s">
        <v>208</v>
      </c>
    </row>
    <row r="1663" spans="1:10">
      <c r="A1663" t="s">
        <v>6347</v>
      </c>
      <c r="B1663" t="s">
        <v>3890</v>
      </c>
      <c r="C1663" t="s">
        <v>6348</v>
      </c>
      <c r="D1663" t="s">
        <v>6348</v>
      </c>
      <c r="E1663" t="s">
        <v>3892</v>
      </c>
      <c r="F1663" t="s">
        <v>3185</v>
      </c>
      <c r="G1663" t="s">
        <v>65</v>
      </c>
      <c r="H1663" t="s">
        <v>3191</v>
      </c>
      <c r="I1663" t="s">
        <v>6349</v>
      </c>
      <c r="J1663" t="s">
        <v>6350</v>
      </c>
    </row>
    <row r="1664" spans="1:10">
      <c r="A1664" t="s">
        <v>4529</v>
      </c>
      <c r="B1664" t="s">
        <v>3890</v>
      </c>
      <c r="C1664" t="s">
        <v>4530</v>
      </c>
      <c r="D1664" t="s">
        <v>4530</v>
      </c>
      <c r="E1664" t="s">
        <v>3892</v>
      </c>
      <c r="F1664" t="s">
        <v>3185</v>
      </c>
      <c r="G1664" t="s">
        <v>3954</v>
      </c>
      <c r="H1664" t="s">
        <v>3892</v>
      </c>
      <c r="I1664" t="s">
        <v>4531</v>
      </c>
      <c r="J1664" t="s">
        <v>4532</v>
      </c>
    </row>
    <row r="1665" spans="1:10">
      <c r="A1665" t="s">
        <v>6460</v>
      </c>
      <c r="B1665" t="s">
        <v>3890</v>
      </c>
      <c r="C1665" t="s">
        <v>6463</v>
      </c>
      <c r="D1665" t="s">
        <v>6463</v>
      </c>
      <c r="E1665" t="s">
        <v>3191</v>
      </c>
      <c r="F1665" t="s">
        <v>3185</v>
      </c>
      <c r="G1665" t="s">
        <v>3607</v>
      </c>
      <c r="H1665" t="s">
        <v>3892</v>
      </c>
      <c r="I1665" t="s">
        <v>6464</v>
      </c>
      <c r="J1665" t="s">
        <v>6465</v>
      </c>
    </row>
    <row r="1666" spans="1:10">
      <c r="A1666" t="s">
        <v>3555</v>
      </c>
      <c r="B1666" t="s">
        <v>3183</v>
      </c>
      <c r="C1666" t="s">
        <v>3556</v>
      </c>
      <c r="D1666" t="s">
        <v>3556</v>
      </c>
      <c r="E1666" t="s">
        <v>208</v>
      </c>
      <c r="F1666" t="s">
        <v>3185</v>
      </c>
      <c r="G1666" t="s">
        <v>53</v>
      </c>
      <c r="H1666" t="s">
        <v>3191</v>
      </c>
      <c r="I1666" t="s">
        <v>1385</v>
      </c>
      <c r="J1666" t="s">
        <v>1384</v>
      </c>
    </row>
    <row r="1667" spans="1:10">
      <c r="A1667" t="s">
        <v>3846</v>
      </c>
      <c r="B1667" t="s">
        <v>3183</v>
      </c>
      <c r="C1667" t="s">
        <v>3556</v>
      </c>
      <c r="D1667" t="s">
        <v>3556</v>
      </c>
      <c r="E1667" t="s">
        <v>208</v>
      </c>
      <c r="F1667" t="s">
        <v>3683</v>
      </c>
      <c r="G1667" t="s">
        <v>65</v>
      </c>
      <c r="H1667" t="s">
        <v>3191</v>
      </c>
      <c r="I1667" t="s">
        <v>1385</v>
      </c>
      <c r="J1667" t="s">
        <v>1384</v>
      </c>
    </row>
    <row r="1668" spans="1:10">
      <c r="A1668" t="s">
        <v>3555</v>
      </c>
      <c r="B1668" t="s">
        <v>3890</v>
      </c>
      <c r="C1668" t="s">
        <v>7035</v>
      </c>
      <c r="D1668" t="s">
        <v>7035</v>
      </c>
      <c r="E1668" t="s">
        <v>3892</v>
      </c>
      <c r="F1668" t="s">
        <v>3185</v>
      </c>
      <c r="G1668" t="s">
        <v>53</v>
      </c>
      <c r="H1668" t="s">
        <v>3191</v>
      </c>
      <c r="I1668" t="s">
        <v>1385</v>
      </c>
      <c r="J1668" t="s">
        <v>1384</v>
      </c>
    </row>
    <row r="1669" spans="1:10">
      <c r="A1669" t="s">
        <v>3846</v>
      </c>
      <c r="B1669" t="s">
        <v>3890</v>
      </c>
      <c r="C1669" t="s">
        <v>7035</v>
      </c>
      <c r="D1669" t="s">
        <v>7035</v>
      </c>
      <c r="E1669" t="s">
        <v>3892</v>
      </c>
      <c r="F1669" t="s">
        <v>3185</v>
      </c>
      <c r="G1669" t="s">
        <v>65</v>
      </c>
      <c r="H1669" t="s">
        <v>3191</v>
      </c>
      <c r="I1669" t="s">
        <v>1385</v>
      </c>
      <c r="J1669" t="s">
        <v>1384</v>
      </c>
    </row>
    <row r="1670" spans="1:10">
      <c r="A1670" t="s">
        <v>5880</v>
      </c>
      <c r="B1670" t="s">
        <v>3890</v>
      </c>
      <c r="C1670" t="s">
        <v>5881</v>
      </c>
      <c r="D1670" t="s">
        <v>5881</v>
      </c>
      <c r="E1670" t="s">
        <v>3892</v>
      </c>
      <c r="F1670" t="s">
        <v>3185</v>
      </c>
      <c r="G1670" t="s">
        <v>65</v>
      </c>
      <c r="H1670" t="s">
        <v>3191</v>
      </c>
      <c r="I1670" t="s">
        <v>5882</v>
      </c>
      <c r="J1670" t="s">
        <v>5883</v>
      </c>
    </row>
    <row r="1671" spans="1:10">
      <c r="A1671" t="s">
        <v>6597</v>
      </c>
      <c r="B1671" t="s">
        <v>3890</v>
      </c>
      <c r="C1671" t="s">
        <v>5881</v>
      </c>
      <c r="D1671" t="s">
        <v>5881</v>
      </c>
      <c r="E1671" t="s">
        <v>3892</v>
      </c>
      <c r="F1671" t="s">
        <v>3185</v>
      </c>
      <c r="G1671" t="s">
        <v>3607</v>
      </c>
      <c r="H1671" t="s">
        <v>3191</v>
      </c>
      <c r="I1671" t="s">
        <v>5882</v>
      </c>
      <c r="J1671" t="s">
        <v>5883</v>
      </c>
    </row>
    <row r="1672" spans="1:10">
      <c r="A1672" t="s">
        <v>8863</v>
      </c>
      <c r="B1672" t="s">
        <v>3890</v>
      </c>
      <c r="C1672" t="s">
        <v>8864</v>
      </c>
      <c r="D1672" t="s">
        <v>8864</v>
      </c>
      <c r="E1672" t="s">
        <v>3892</v>
      </c>
      <c r="F1672" t="s">
        <v>3185</v>
      </c>
      <c r="G1672" t="s">
        <v>3942</v>
      </c>
      <c r="H1672" t="s">
        <v>3191</v>
      </c>
      <c r="I1672" t="s">
        <v>8865</v>
      </c>
      <c r="J1672" t="s">
        <v>8866</v>
      </c>
    </row>
    <row r="1673" spans="1:10">
      <c r="A1673" t="s">
        <v>9041</v>
      </c>
      <c r="B1673" t="s">
        <v>3890</v>
      </c>
      <c r="C1673" t="s">
        <v>8864</v>
      </c>
      <c r="D1673" t="s">
        <v>8864</v>
      </c>
      <c r="E1673" t="s">
        <v>3892</v>
      </c>
      <c r="F1673" t="s">
        <v>3185</v>
      </c>
      <c r="G1673" t="s">
        <v>3607</v>
      </c>
      <c r="H1673" t="s">
        <v>3191</v>
      </c>
      <c r="I1673" t="s">
        <v>8865</v>
      </c>
      <c r="J1673" t="s">
        <v>8866</v>
      </c>
    </row>
    <row r="1674" spans="1:10">
      <c r="A1674" t="s">
        <v>5646</v>
      </c>
      <c r="B1674" t="s">
        <v>3890</v>
      </c>
      <c r="C1674" t="s">
        <v>5647</v>
      </c>
      <c r="D1674" t="s">
        <v>5647</v>
      </c>
      <c r="E1674" t="s">
        <v>3892</v>
      </c>
      <c r="F1674" t="s">
        <v>3185</v>
      </c>
      <c r="G1674" t="s">
        <v>65</v>
      </c>
      <c r="H1674" t="s">
        <v>3191</v>
      </c>
      <c r="I1674" t="s">
        <v>1208</v>
      </c>
      <c r="J1674" t="s">
        <v>1207</v>
      </c>
    </row>
    <row r="1675" spans="1:10">
      <c r="A1675" t="s">
        <v>6708</v>
      </c>
      <c r="B1675" t="s">
        <v>3890</v>
      </c>
      <c r="C1675" t="s">
        <v>5647</v>
      </c>
      <c r="D1675" t="s">
        <v>5647</v>
      </c>
      <c r="E1675" t="s">
        <v>3892</v>
      </c>
      <c r="F1675" t="s">
        <v>3185</v>
      </c>
      <c r="G1675" t="s">
        <v>3995</v>
      </c>
      <c r="H1675" t="s">
        <v>3191</v>
      </c>
      <c r="I1675" t="s">
        <v>1208</v>
      </c>
      <c r="J1675" t="s">
        <v>1207</v>
      </c>
    </row>
    <row r="1676" spans="1:10">
      <c r="A1676" t="s">
        <v>9090</v>
      </c>
      <c r="B1676" t="s">
        <v>3890</v>
      </c>
      <c r="C1676" t="s">
        <v>9091</v>
      </c>
      <c r="D1676" t="s">
        <v>9091</v>
      </c>
      <c r="E1676" t="s">
        <v>3892</v>
      </c>
      <c r="F1676" t="s">
        <v>3185</v>
      </c>
      <c r="G1676" t="s">
        <v>65</v>
      </c>
      <c r="H1676" t="s">
        <v>3892</v>
      </c>
      <c r="I1676" t="s">
        <v>9092</v>
      </c>
      <c r="J1676" t="s">
        <v>208</v>
      </c>
    </row>
    <row r="1677" spans="1:10">
      <c r="A1677" t="s">
        <v>9192</v>
      </c>
      <c r="B1677" t="s">
        <v>3890</v>
      </c>
      <c r="C1677" t="s">
        <v>9193</v>
      </c>
      <c r="D1677" t="s">
        <v>9193</v>
      </c>
      <c r="E1677" t="s">
        <v>3892</v>
      </c>
      <c r="F1677" t="s">
        <v>3185</v>
      </c>
      <c r="G1677" t="s">
        <v>3607</v>
      </c>
      <c r="H1677" t="s">
        <v>3892</v>
      </c>
      <c r="I1677" t="s">
        <v>9194</v>
      </c>
      <c r="J1677" t="s">
        <v>208</v>
      </c>
    </row>
    <row r="1678" spans="1:10">
      <c r="A1678" t="s">
        <v>6770</v>
      </c>
      <c r="B1678" t="s">
        <v>3890</v>
      </c>
      <c r="C1678" t="s">
        <v>6771</v>
      </c>
      <c r="D1678" t="s">
        <v>6771</v>
      </c>
      <c r="E1678" t="s">
        <v>3892</v>
      </c>
      <c r="F1678" t="s">
        <v>3185</v>
      </c>
      <c r="G1678" t="s">
        <v>65</v>
      </c>
      <c r="H1678" t="s">
        <v>3892</v>
      </c>
      <c r="I1678" t="s">
        <v>6772</v>
      </c>
      <c r="J1678" t="s">
        <v>6773</v>
      </c>
    </row>
    <row r="1679" spans="1:10">
      <c r="A1679" t="s">
        <v>8533</v>
      </c>
      <c r="B1679" t="s">
        <v>3890</v>
      </c>
      <c r="C1679" t="s">
        <v>8534</v>
      </c>
      <c r="D1679" t="s">
        <v>8534</v>
      </c>
      <c r="E1679" t="s">
        <v>3892</v>
      </c>
      <c r="F1679" t="s">
        <v>3185</v>
      </c>
      <c r="G1679" t="s">
        <v>65</v>
      </c>
      <c r="H1679" t="s">
        <v>3191</v>
      </c>
      <c r="I1679" t="s">
        <v>8535</v>
      </c>
      <c r="J1679" t="s">
        <v>208</v>
      </c>
    </row>
    <row r="1680" spans="1:10">
      <c r="A1680" t="s">
        <v>8694</v>
      </c>
      <c r="B1680" t="s">
        <v>3890</v>
      </c>
      <c r="C1680" t="s">
        <v>8534</v>
      </c>
      <c r="D1680" t="s">
        <v>8534</v>
      </c>
      <c r="E1680" t="s">
        <v>3892</v>
      </c>
      <c r="F1680" t="s">
        <v>3185</v>
      </c>
      <c r="G1680" t="s">
        <v>330</v>
      </c>
      <c r="H1680" t="s">
        <v>3191</v>
      </c>
      <c r="I1680" t="s">
        <v>8535</v>
      </c>
      <c r="J1680" t="s">
        <v>208</v>
      </c>
    </row>
    <row r="1681" spans="1:10">
      <c r="A1681" t="s">
        <v>8826</v>
      </c>
      <c r="B1681" t="s">
        <v>3890</v>
      </c>
      <c r="C1681" t="s">
        <v>8827</v>
      </c>
      <c r="D1681" t="s">
        <v>8827</v>
      </c>
      <c r="E1681" t="s">
        <v>3892</v>
      </c>
      <c r="F1681" t="s">
        <v>3185</v>
      </c>
      <c r="G1681" t="s">
        <v>3900</v>
      </c>
      <c r="H1681" t="s">
        <v>3892</v>
      </c>
      <c r="I1681" t="s">
        <v>8828</v>
      </c>
      <c r="J1681" t="s">
        <v>8829</v>
      </c>
    </row>
    <row r="1682" spans="1:10">
      <c r="A1682" t="s">
        <v>7642</v>
      </c>
      <c r="B1682" t="s">
        <v>3890</v>
      </c>
      <c r="C1682" t="s">
        <v>7643</v>
      </c>
      <c r="D1682" t="s">
        <v>7643</v>
      </c>
      <c r="E1682" t="s">
        <v>3892</v>
      </c>
      <c r="F1682" t="s">
        <v>3185</v>
      </c>
      <c r="G1682" t="s">
        <v>330</v>
      </c>
      <c r="H1682" t="s">
        <v>3892</v>
      </c>
      <c r="I1682" t="s">
        <v>7644</v>
      </c>
      <c r="J1682" t="s">
        <v>7645</v>
      </c>
    </row>
    <row r="1683" spans="1:10">
      <c r="A1683" t="s">
        <v>6844</v>
      </c>
      <c r="B1683" t="s">
        <v>3890</v>
      </c>
      <c r="C1683" t="s">
        <v>6845</v>
      </c>
      <c r="D1683" t="s">
        <v>6845</v>
      </c>
      <c r="E1683" t="s">
        <v>3892</v>
      </c>
      <c r="F1683" t="s">
        <v>3185</v>
      </c>
      <c r="G1683" t="s">
        <v>53</v>
      </c>
      <c r="H1683" t="s">
        <v>3892</v>
      </c>
      <c r="I1683" t="s">
        <v>6846</v>
      </c>
      <c r="J1683" t="s">
        <v>208</v>
      </c>
    </row>
    <row r="1684" spans="1:10">
      <c r="A1684" t="s">
        <v>8285</v>
      </c>
      <c r="B1684" t="s">
        <v>3890</v>
      </c>
      <c r="C1684" t="s">
        <v>8286</v>
      </c>
      <c r="D1684" t="s">
        <v>8286</v>
      </c>
      <c r="E1684" t="s">
        <v>3892</v>
      </c>
      <c r="F1684" t="s">
        <v>3185</v>
      </c>
      <c r="G1684" t="s">
        <v>3995</v>
      </c>
      <c r="H1684" t="s">
        <v>3892</v>
      </c>
      <c r="I1684" t="s">
        <v>8287</v>
      </c>
      <c r="J1684" t="s">
        <v>208</v>
      </c>
    </row>
    <row r="1685" spans="1:10">
      <c r="A1685" t="s">
        <v>8318</v>
      </c>
      <c r="B1685" t="s">
        <v>3890</v>
      </c>
      <c r="C1685" t="s">
        <v>8319</v>
      </c>
      <c r="D1685" t="s">
        <v>8319</v>
      </c>
      <c r="E1685" t="s">
        <v>3892</v>
      </c>
      <c r="F1685" t="s">
        <v>3185</v>
      </c>
      <c r="G1685" t="s">
        <v>65</v>
      </c>
      <c r="H1685" t="s">
        <v>3892</v>
      </c>
      <c r="I1685" t="s">
        <v>8320</v>
      </c>
      <c r="J1685" t="s">
        <v>208</v>
      </c>
    </row>
    <row r="1686" spans="1:10">
      <c r="A1686" t="s">
        <v>9165</v>
      </c>
      <c r="B1686" t="s">
        <v>3890</v>
      </c>
      <c r="C1686" t="s">
        <v>9166</v>
      </c>
      <c r="D1686" t="s">
        <v>9166</v>
      </c>
      <c r="E1686" t="s">
        <v>3892</v>
      </c>
      <c r="F1686" t="s">
        <v>3185</v>
      </c>
      <c r="G1686" t="s">
        <v>204</v>
      </c>
      <c r="H1686" t="s">
        <v>3191</v>
      </c>
      <c r="I1686" t="s">
        <v>9167</v>
      </c>
      <c r="J1686" t="s">
        <v>208</v>
      </c>
    </row>
    <row r="1687" spans="1:10">
      <c r="A1687" t="s">
        <v>3217</v>
      </c>
      <c r="B1687" t="s">
        <v>3183</v>
      </c>
      <c r="C1687" t="s">
        <v>3218</v>
      </c>
      <c r="D1687" t="s">
        <v>3218</v>
      </c>
      <c r="E1687" t="s">
        <v>208</v>
      </c>
      <c r="F1687" t="s">
        <v>3185</v>
      </c>
      <c r="G1687" t="s">
        <v>53</v>
      </c>
      <c r="I1687" t="s">
        <v>3219</v>
      </c>
      <c r="J1687" t="s">
        <v>208</v>
      </c>
    </row>
    <row r="1688" spans="1:10">
      <c r="A1688" t="s">
        <v>3217</v>
      </c>
      <c r="B1688" t="s">
        <v>3890</v>
      </c>
      <c r="C1688" t="s">
        <v>4123</v>
      </c>
      <c r="D1688" t="s">
        <v>4123</v>
      </c>
      <c r="E1688" t="s">
        <v>3892</v>
      </c>
      <c r="F1688" t="s">
        <v>3185</v>
      </c>
      <c r="G1688" t="s">
        <v>53</v>
      </c>
      <c r="H1688" t="s">
        <v>3892</v>
      </c>
      <c r="I1688" t="s">
        <v>3219</v>
      </c>
      <c r="J1688" t="s">
        <v>208</v>
      </c>
    </row>
    <row r="1689" spans="1:10">
      <c r="A1689" t="s">
        <v>3222</v>
      </c>
      <c r="B1689" t="s">
        <v>3183</v>
      </c>
      <c r="C1689" t="s">
        <v>3224</v>
      </c>
      <c r="D1689" t="s">
        <v>3224</v>
      </c>
      <c r="E1689" t="s">
        <v>3191</v>
      </c>
      <c r="F1689" t="s">
        <v>3185</v>
      </c>
      <c r="G1689" t="s">
        <v>53</v>
      </c>
      <c r="I1689" t="s">
        <v>3225</v>
      </c>
      <c r="J1689" t="s">
        <v>3226</v>
      </c>
    </row>
    <row r="1690" spans="1:10">
      <c r="A1690" t="s">
        <v>3961</v>
      </c>
      <c r="B1690" t="s">
        <v>3890</v>
      </c>
      <c r="C1690" t="s">
        <v>3962</v>
      </c>
      <c r="D1690" t="s">
        <v>3962</v>
      </c>
      <c r="E1690" t="s">
        <v>3892</v>
      </c>
      <c r="F1690" t="s">
        <v>3185</v>
      </c>
      <c r="G1690" t="s">
        <v>53</v>
      </c>
      <c r="H1690" t="s">
        <v>3892</v>
      </c>
      <c r="I1690" t="s">
        <v>3963</v>
      </c>
      <c r="J1690" t="s">
        <v>3964</v>
      </c>
    </row>
    <row r="1691" spans="1:10">
      <c r="A1691" t="s">
        <v>3196</v>
      </c>
      <c r="B1691" t="s">
        <v>3183</v>
      </c>
      <c r="C1691" t="s">
        <v>3197</v>
      </c>
      <c r="D1691" t="s">
        <v>3197</v>
      </c>
      <c r="E1691" t="s">
        <v>3191</v>
      </c>
      <c r="F1691" t="s">
        <v>3185</v>
      </c>
      <c r="G1691" t="s">
        <v>53</v>
      </c>
      <c r="I1691" t="s">
        <v>3198</v>
      </c>
      <c r="J1691" t="s">
        <v>3199</v>
      </c>
    </row>
    <row r="1692" spans="1:10">
      <c r="A1692" t="s">
        <v>3196</v>
      </c>
      <c r="B1692" t="s">
        <v>3890</v>
      </c>
      <c r="C1692" t="s">
        <v>4036</v>
      </c>
      <c r="D1692" t="s">
        <v>4036</v>
      </c>
      <c r="E1692" t="s">
        <v>3892</v>
      </c>
      <c r="F1692" t="s">
        <v>3185</v>
      </c>
      <c r="G1692" t="s">
        <v>53</v>
      </c>
      <c r="H1692" t="s">
        <v>3892</v>
      </c>
      <c r="I1692" t="s">
        <v>4037</v>
      </c>
      <c r="J1692" t="s">
        <v>208</v>
      </c>
    </row>
    <row r="1693" spans="1:10">
      <c r="A1693" t="s">
        <v>3507</v>
      </c>
      <c r="B1693" t="s">
        <v>3183</v>
      </c>
      <c r="C1693" t="s">
        <v>3508</v>
      </c>
      <c r="D1693" t="s">
        <v>3508</v>
      </c>
      <c r="E1693" t="s">
        <v>208</v>
      </c>
      <c r="F1693" t="s">
        <v>3185</v>
      </c>
      <c r="G1693" t="s">
        <v>330</v>
      </c>
      <c r="H1693" t="s">
        <v>3191</v>
      </c>
      <c r="I1693" t="s">
        <v>2126</v>
      </c>
      <c r="J1693" t="s">
        <v>2125</v>
      </c>
    </row>
    <row r="1694" spans="1:10">
      <c r="A1694" t="s">
        <v>3805</v>
      </c>
      <c r="B1694" t="s">
        <v>3183</v>
      </c>
      <c r="C1694" t="s">
        <v>3508</v>
      </c>
      <c r="D1694" t="s">
        <v>3508</v>
      </c>
      <c r="E1694" t="s">
        <v>3191</v>
      </c>
      <c r="F1694" t="s">
        <v>3683</v>
      </c>
      <c r="G1694" t="s">
        <v>1258</v>
      </c>
      <c r="H1694" t="s">
        <v>3191</v>
      </c>
      <c r="I1694" t="s">
        <v>2126</v>
      </c>
      <c r="J1694" t="s">
        <v>2125</v>
      </c>
    </row>
    <row r="1695" spans="1:10">
      <c r="A1695" t="s">
        <v>5427</v>
      </c>
      <c r="B1695" t="s">
        <v>3890</v>
      </c>
      <c r="C1695" t="s">
        <v>2123</v>
      </c>
      <c r="D1695" t="s">
        <v>2123</v>
      </c>
      <c r="E1695" t="s">
        <v>3892</v>
      </c>
      <c r="F1695" t="s">
        <v>3185</v>
      </c>
      <c r="G1695" t="s">
        <v>53</v>
      </c>
      <c r="H1695" t="s">
        <v>3892</v>
      </c>
      <c r="I1695" t="s">
        <v>2126</v>
      </c>
      <c r="J1695" t="s">
        <v>2125</v>
      </c>
    </row>
    <row r="1696" spans="1:10">
      <c r="A1696" t="s">
        <v>3485</v>
      </c>
      <c r="B1696" t="s">
        <v>3183</v>
      </c>
      <c r="C1696" t="s">
        <v>3493</v>
      </c>
      <c r="D1696" t="s">
        <v>3493</v>
      </c>
      <c r="E1696" t="s">
        <v>3191</v>
      </c>
      <c r="F1696" t="s">
        <v>3185</v>
      </c>
      <c r="G1696" t="s">
        <v>330</v>
      </c>
      <c r="H1696" t="s">
        <v>3191</v>
      </c>
      <c r="I1696" t="s">
        <v>3494</v>
      </c>
      <c r="J1696" t="s">
        <v>2133</v>
      </c>
    </row>
    <row r="1697" spans="1:10">
      <c r="A1697" t="s">
        <v>3800</v>
      </c>
      <c r="B1697" t="s">
        <v>3183</v>
      </c>
      <c r="C1697" t="s">
        <v>3493</v>
      </c>
      <c r="D1697" t="s">
        <v>3493</v>
      </c>
      <c r="E1697" t="s">
        <v>3191</v>
      </c>
      <c r="F1697" t="s">
        <v>3683</v>
      </c>
      <c r="G1697" t="s">
        <v>1258</v>
      </c>
      <c r="H1697" t="s">
        <v>3191</v>
      </c>
      <c r="I1697" t="s">
        <v>3494</v>
      </c>
      <c r="J1697" t="s">
        <v>2133</v>
      </c>
    </row>
    <row r="1698" spans="1:10">
      <c r="A1698" t="s">
        <v>8114</v>
      </c>
      <c r="B1698" t="s">
        <v>3890</v>
      </c>
      <c r="C1698" t="s">
        <v>8115</v>
      </c>
      <c r="D1698" t="s">
        <v>8115</v>
      </c>
      <c r="E1698" t="s">
        <v>3892</v>
      </c>
      <c r="F1698" t="s">
        <v>3185</v>
      </c>
      <c r="G1698" t="s">
        <v>3970</v>
      </c>
      <c r="H1698" t="s">
        <v>3892</v>
      </c>
      <c r="I1698" t="s">
        <v>8116</v>
      </c>
      <c r="J1698" t="s">
        <v>208</v>
      </c>
    </row>
    <row r="1699" spans="1:10">
      <c r="A1699" t="s">
        <v>8455</v>
      </c>
      <c r="B1699" t="s">
        <v>3890</v>
      </c>
      <c r="C1699" t="s">
        <v>8456</v>
      </c>
      <c r="D1699" t="s">
        <v>8456</v>
      </c>
      <c r="E1699" t="s">
        <v>3892</v>
      </c>
      <c r="F1699" t="s">
        <v>3185</v>
      </c>
      <c r="G1699" t="s">
        <v>3900</v>
      </c>
      <c r="H1699" t="s">
        <v>3892</v>
      </c>
      <c r="I1699" t="s">
        <v>8457</v>
      </c>
      <c r="J1699" t="s">
        <v>8458</v>
      </c>
    </row>
    <row r="1700" spans="1:10">
      <c r="A1700" t="s">
        <v>6569</v>
      </c>
      <c r="B1700" t="s">
        <v>3890</v>
      </c>
      <c r="C1700" t="s">
        <v>6570</v>
      </c>
      <c r="D1700" t="s">
        <v>6570</v>
      </c>
      <c r="E1700" t="s">
        <v>3892</v>
      </c>
      <c r="F1700" t="s">
        <v>3185</v>
      </c>
      <c r="G1700" t="s">
        <v>330</v>
      </c>
      <c r="H1700" t="s">
        <v>3892</v>
      </c>
      <c r="I1700" t="s">
        <v>6571</v>
      </c>
      <c r="J1700" t="s">
        <v>6572</v>
      </c>
    </row>
    <row r="1701" spans="1:10">
      <c r="A1701" t="s">
        <v>6840</v>
      </c>
      <c r="B1701" t="s">
        <v>3890</v>
      </c>
      <c r="C1701" t="s">
        <v>2141</v>
      </c>
      <c r="D1701" t="s">
        <v>2141</v>
      </c>
      <c r="E1701" t="s">
        <v>3892</v>
      </c>
      <c r="F1701" t="s">
        <v>3185</v>
      </c>
      <c r="G1701" t="s">
        <v>330</v>
      </c>
      <c r="H1701" t="s">
        <v>3892</v>
      </c>
      <c r="I1701" t="s">
        <v>2144</v>
      </c>
      <c r="J1701" t="s">
        <v>2143</v>
      </c>
    </row>
    <row r="1702" spans="1:10">
      <c r="A1702" t="s">
        <v>3862</v>
      </c>
      <c r="B1702" t="s">
        <v>3183</v>
      </c>
      <c r="C1702" t="s">
        <v>3871</v>
      </c>
      <c r="D1702" t="s">
        <v>3871</v>
      </c>
      <c r="E1702" t="s">
        <v>3191</v>
      </c>
      <c r="F1702" t="s">
        <v>3683</v>
      </c>
      <c r="G1702" t="s">
        <v>1258</v>
      </c>
      <c r="I1702" t="s">
        <v>208</v>
      </c>
      <c r="J1702" t="s">
        <v>3872</v>
      </c>
    </row>
    <row r="1703" spans="1:10">
      <c r="A1703" t="s">
        <v>4738</v>
      </c>
      <c r="B1703" t="s">
        <v>3890</v>
      </c>
      <c r="C1703" t="s">
        <v>4739</v>
      </c>
      <c r="D1703" t="s">
        <v>4739</v>
      </c>
      <c r="E1703" t="s">
        <v>3892</v>
      </c>
      <c r="F1703" t="s">
        <v>3185</v>
      </c>
      <c r="G1703" t="s">
        <v>3942</v>
      </c>
      <c r="H1703" t="s">
        <v>3892</v>
      </c>
      <c r="I1703" t="s">
        <v>4740</v>
      </c>
      <c r="J1703" t="s">
        <v>4741</v>
      </c>
    </row>
    <row r="1704" spans="1:10">
      <c r="A1704" t="s">
        <v>7203</v>
      </c>
      <c r="B1704" t="s">
        <v>3890</v>
      </c>
      <c r="C1704" t="s">
        <v>7204</v>
      </c>
      <c r="D1704" t="s">
        <v>7204</v>
      </c>
      <c r="E1704" t="s">
        <v>3892</v>
      </c>
      <c r="F1704" t="s">
        <v>3185</v>
      </c>
      <c r="G1704" t="s">
        <v>3607</v>
      </c>
      <c r="H1704" t="s">
        <v>3892</v>
      </c>
      <c r="I1704" t="s">
        <v>7205</v>
      </c>
      <c r="J1704" t="s">
        <v>7206</v>
      </c>
    </row>
    <row r="1705" spans="1:10">
      <c r="A1705" t="s">
        <v>7052</v>
      </c>
      <c r="B1705" t="s">
        <v>3890</v>
      </c>
      <c r="C1705" t="s">
        <v>7053</v>
      </c>
      <c r="D1705" t="s">
        <v>7053</v>
      </c>
      <c r="E1705" t="s">
        <v>3892</v>
      </c>
      <c r="F1705" t="s">
        <v>3185</v>
      </c>
      <c r="G1705" t="s">
        <v>330</v>
      </c>
      <c r="H1705" t="s">
        <v>3892</v>
      </c>
      <c r="I1705" t="s">
        <v>7054</v>
      </c>
      <c r="J1705" t="s">
        <v>7055</v>
      </c>
    </row>
    <row r="1706" spans="1:10">
      <c r="A1706" t="s">
        <v>4470</v>
      </c>
      <c r="B1706" t="s">
        <v>3890</v>
      </c>
      <c r="C1706" t="s">
        <v>4471</v>
      </c>
      <c r="D1706" t="s">
        <v>4471</v>
      </c>
      <c r="E1706" t="s">
        <v>3892</v>
      </c>
      <c r="F1706" t="s">
        <v>3185</v>
      </c>
      <c r="G1706" t="s">
        <v>3942</v>
      </c>
      <c r="H1706" t="s">
        <v>3892</v>
      </c>
      <c r="I1706" t="s">
        <v>4472</v>
      </c>
      <c r="J1706" t="s">
        <v>4473</v>
      </c>
    </row>
    <row r="1707" spans="1:10">
      <c r="A1707" t="s">
        <v>4415</v>
      </c>
      <c r="B1707" t="s">
        <v>3890</v>
      </c>
      <c r="C1707" t="s">
        <v>4416</v>
      </c>
      <c r="D1707" t="s">
        <v>4416</v>
      </c>
      <c r="E1707" t="s">
        <v>3892</v>
      </c>
      <c r="F1707" t="s">
        <v>3185</v>
      </c>
      <c r="G1707" t="s">
        <v>330</v>
      </c>
      <c r="H1707" t="s">
        <v>3892</v>
      </c>
      <c r="I1707" t="s">
        <v>4417</v>
      </c>
      <c r="J1707" t="s">
        <v>4418</v>
      </c>
    </row>
    <row r="1708" spans="1:10">
      <c r="A1708" t="s">
        <v>3993</v>
      </c>
      <c r="B1708" t="s">
        <v>3890</v>
      </c>
      <c r="C1708" t="s">
        <v>3994</v>
      </c>
      <c r="D1708" t="s">
        <v>3994</v>
      </c>
      <c r="E1708" t="s">
        <v>3892</v>
      </c>
      <c r="F1708" t="s">
        <v>3185</v>
      </c>
      <c r="G1708" t="s">
        <v>3995</v>
      </c>
      <c r="H1708" t="s">
        <v>3892</v>
      </c>
      <c r="I1708" t="s">
        <v>3996</v>
      </c>
      <c r="J1708" t="s">
        <v>3997</v>
      </c>
    </row>
    <row r="1709" spans="1:10">
      <c r="A1709" t="s">
        <v>8152</v>
      </c>
      <c r="B1709" t="s">
        <v>3890</v>
      </c>
      <c r="C1709" t="s">
        <v>8153</v>
      </c>
      <c r="D1709" t="s">
        <v>8153</v>
      </c>
      <c r="E1709" t="s">
        <v>3892</v>
      </c>
      <c r="F1709" t="s">
        <v>3185</v>
      </c>
      <c r="G1709" t="s">
        <v>3995</v>
      </c>
      <c r="H1709" t="s">
        <v>3892</v>
      </c>
      <c r="I1709" t="s">
        <v>8154</v>
      </c>
      <c r="J1709" t="s">
        <v>8155</v>
      </c>
    </row>
    <row r="1710" spans="1:10">
      <c r="A1710" t="s">
        <v>6175</v>
      </c>
      <c r="B1710" t="s">
        <v>3890</v>
      </c>
      <c r="C1710" t="s">
        <v>6176</v>
      </c>
      <c r="D1710" t="s">
        <v>6176</v>
      </c>
      <c r="E1710" t="s">
        <v>3892</v>
      </c>
      <c r="F1710" t="s">
        <v>3185</v>
      </c>
      <c r="G1710" t="s">
        <v>330</v>
      </c>
      <c r="H1710" t="s">
        <v>3892</v>
      </c>
      <c r="I1710" t="s">
        <v>2189</v>
      </c>
      <c r="J1710" t="s">
        <v>208</v>
      </c>
    </row>
    <row r="1711" spans="1:10">
      <c r="A1711" t="s">
        <v>5351</v>
      </c>
      <c r="B1711" t="s">
        <v>3890</v>
      </c>
      <c r="C1711" t="s">
        <v>5352</v>
      </c>
      <c r="D1711" t="s">
        <v>5352</v>
      </c>
      <c r="E1711" t="s">
        <v>3892</v>
      </c>
      <c r="F1711" t="s">
        <v>3185</v>
      </c>
      <c r="G1711" t="s">
        <v>3954</v>
      </c>
      <c r="H1711" t="s">
        <v>3892</v>
      </c>
      <c r="I1711" t="s">
        <v>5353</v>
      </c>
      <c r="J1711" t="s">
        <v>208</v>
      </c>
    </row>
    <row r="1712" spans="1:10">
      <c r="A1712" t="s">
        <v>6594</v>
      </c>
      <c r="B1712" t="s">
        <v>3890</v>
      </c>
      <c r="C1712" t="s">
        <v>6595</v>
      </c>
      <c r="D1712" t="s">
        <v>6595</v>
      </c>
      <c r="E1712" t="s">
        <v>3892</v>
      </c>
      <c r="F1712" t="s">
        <v>3185</v>
      </c>
      <c r="G1712" t="s">
        <v>53</v>
      </c>
      <c r="H1712" t="s">
        <v>3191</v>
      </c>
      <c r="I1712" t="s">
        <v>6596</v>
      </c>
      <c r="J1712" t="s">
        <v>208</v>
      </c>
    </row>
    <row r="1713" spans="1:10">
      <c r="A1713" t="s">
        <v>6628</v>
      </c>
      <c r="B1713" t="s">
        <v>3890</v>
      </c>
      <c r="C1713" t="s">
        <v>6595</v>
      </c>
      <c r="D1713" t="s">
        <v>6595</v>
      </c>
      <c r="E1713" t="s">
        <v>3892</v>
      </c>
      <c r="F1713" t="s">
        <v>3185</v>
      </c>
      <c r="G1713" t="s">
        <v>65</v>
      </c>
      <c r="H1713" t="s">
        <v>3191</v>
      </c>
      <c r="I1713" t="s">
        <v>6596</v>
      </c>
      <c r="J1713" t="s">
        <v>208</v>
      </c>
    </row>
    <row r="1714" spans="1:10">
      <c r="A1714" t="s">
        <v>3818</v>
      </c>
      <c r="B1714" t="s">
        <v>3183</v>
      </c>
      <c r="C1714" t="s">
        <v>3819</v>
      </c>
      <c r="D1714" t="s">
        <v>3819</v>
      </c>
      <c r="E1714" t="s">
        <v>208</v>
      </c>
      <c r="F1714" t="s">
        <v>3683</v>
      </c>
      <c r="G1714" t="s">
        <v>65</v>
      </c>
      <c r="I1714" t="s">
        <v>2195</v>
      </c>
      <c r="J1714" t="s">
        <v>2194</v>
      </c>
    </row>
    <row r="1715" spans="1:10">
      <c r="A1715" t="s">
        <v>6165</v>
      </c>
      <c r="B1715" t="s">
        <v>3890</v>
      </c>
      <c r="C1715" t="s">
        <v>2192</v>
      </c>
      <c r="D1715" t="s">
        <v>2192</v>
      </c>
      <c r="E1715" t="s">
        <v>3892</v>
      </c>
      <c r="F1715" t="s">
        <v>3185</v>
      </c>
      <c r="G1715" t="s">
        <v>53</v>
      </c>
      <c r="H1715" t="s">
        <v>3892</v>
      </c>
      <c r="I1715" t="s">
        <v>2195</v>
      </c>
      <c r="J1715" t="s">
        <v>2194</v>
      </c>
    </row>
    <row r="1716" spans="1:10">
      <c r="A1716" t="s">
        <v>5338</v>
      </c>
      <c r="B1716" t="s">
        <v>3890</v>
      </c>
      <c r="C1716" t="s">
        <v>5339</v>
      </c>
      <c r="D1716" t="s">
        <v>5339</v>
      </c>
      <c r="E1716" t="s">
        <v>3892</v>
      </c>
      <c r="F1716" t="s">
        <v>3185</v>
      </c>
      <c r="G1716" t="s">
        <v>3995</v>
      </c>
      <c r="H1716" t="s">
        <v>3892</v>
      </c>
      <c r="I1716" t="s">
        <v>5340</v>
      </c>
      <c r="J1716" t="s">
        <v>5341</v>
      </c>
    </row>
    <row r="1717" spans="1:10">
      <c r="A1717" t="s">
        <v>3442</v>
      </c>
      <c r="B1717" t="s">
        <v>3183</v>
      </c>
      <c r="C1717" t="s">
        <v>3445</v>
      </c>
      <c r="D1717" t="s">
        <v>3445</v>
      </c>
      <c r="E1717" t="s">
        <v>3191</v>
      </c>
      <c r="F1717" t="s">
        <v>3185</v>
      </c>
      <c r="G1717" t="s">
        <v>53</v>
      </c>
      <c r="I1717" t="s">
        <v>208</v>
      </c>
      <c r="J1717" t="s">
        <v>2232</v>
      </c>
    </row>
    <row r="1718" spans="1:10">
      <c r="A1718" t="s">
        <v>7877</v>
      </c>
      <c r="B1718" t="s">
        <v>3890</v>
      </c>
      <c r="C1718" t="s">
        <v>7878</v>
      </c>
      <c r="D1718" t="s">
        <v>7878</v>
      </c>
      <c r="E1718" t="s">
        <v>3892</v>
      </c>
      <c r="F1718" t="s">
        <v>3185</v>
      </c>
      <c r="G1718" t="s">
        <v>53</v>
      </c>
      <c r="H1718" t="s">
        <v>3892</v>
      </c>
      <c r="I1718" t="s">
        <v>7879</v>
      </c>
      <c r="J1718" t="s">
        <v>208</v>
      </c>
    </row>
    <row r="1719" spans="1:10">
      <c r="A1719" t="s">
        <v>6381</v>
      </c>
      <c r="B1719" t="s">
        <v>3890</v>
      </c>
      <c r="C1719" t="s">
        <v>6382</v>
      </c>
      <c r="D1719" t="s">
        <v>6382</v>
      </c>
      <c r="E1719" t="s">
        <v>3892</v>
      </c>
      <c r="F1719" t="s">
        <v>3185</v>
      </c>
      <c r="G1719" t="s">
        <v>3900</v>
      </c>
      <c r="H1719" t="s">
        <v>3191</v>
      </c>
      <c r="I1719" t="s">
        <v>6383</v>
      </c>
      <c r="J1719" t="s">
        <v>6384</v>
      </c>
    </row>
    <row r="1720" spans="1:10">
      <c r="A1720" t="s">
        <v>4559</v>
      </c>
      <c r="B1720" t="s">
        <v>3890</v>
      </c>
      <c r="C1720" t="s">
        <v>4560</v>
      </c>
      <c r="D1720" t="s">
        <v>4560</v>
      </c>
      <c r="E1720" t="s">
        <v>3892</v>
      </c>
      <c r="F1720" t="s">
        <v>3185</v>
      </c>
      <c r="G1720" t="s">
        <v>53</v>
      </c>
      <c r="H1720" t="s">
        <v>3892</v>
      </c>
      <c r="I1720" t="s">
        <v>4561</v>
      </c>
      <c r="J1720" t="s">
        <v>4562</v>
      </c>
    </row>
    <row r="1721" spans="1:10">
      <c r="A1721" t="s">
        <v>3235</v>
      </c>
      <c r="B1721" t="s">
        <v>3183</v>
      </c>
      <c r="C1721" t="s">
        <v>3236</v>
      </c>
      <c r="D1721" t="s">
        <v>3236</v>
      </c>
      <c r="E1721" t="s">
        <v>3191</v>
      </c>
      <c r="F1721" t="s">
        <v>3185</v>
      </c>
      <c r="G1721" t="s">
        <v>53</v>
      </c>
      <c r="I1721" t="s">
        <v>2219</v>
      </c>
      <c r="J1721" t="s">
        <v>2218</v>
      </c>
    </row>
    <row r="1722" spans="1:10">
      <c r="A1722" t="s">
        <v>6830</v>
      </c>
      <c r="B1722" t="s">
        <v>3890</v>
      </c>
      <c r="C1722" t="s">
        <v>6831</v>
      </c>
      <c r="D1722" t="s">
        <v>6831</v>
      </c>
      <c r="E1722" t="s">
        <v>3892</v>
      </c>
      <c r="F1722" t="s">
        <v>3185</v>
      </c>
      <c r="G1722" t="s">
        <v>3995</v>
      </c>
      <c r="H1722" t="s">
        <v>3892</v>
      </c>
      <c r="I1722" t="s">
        <v>6832</v>
      </c>
      <c r="J1722" t="s">
        <v>208</v>
      </c>
    </row>
    <row r="1723" spans="1:10">
      <c r="A1723" t="s">
        <v>6316</v>
      </c>
      <c r="B1723" t="s">
        <v>3890</v>
      </c>
      <c r="C1723" t="s">
        <v>6317</v>
      </c>
      <c r="D1723" t="s">
        <v>6317</v>
      </c>
      <c r="E1723" t="s">
        <v>3892</v>
      </c>
      <c r="F1723" t="s">
        <v>3185</v>
      </c>
      <c r="G1723" t="s">
        <v>65</v>
      </c>
      <c r="H1723" t="s">
        <v>3892</v>
      </c>
      <c r="I1723" t="s">
        <v>6318</v>
      </c>
      <c r="J1723" t="s">
        <v>208</v>
      </c>
    </row>
    <row r="1724" spans="1:10">
      <c r="A1724" t="s">
        <v>8734</v>
      </c>
      <c r="B1724" t="s">
        <v>3890</v>
      </c>
      <c r="C1724" t="s">
        <v>8735</v>
      </c>
      <c r="D1724" t="s">
        <v>8735</v>
      </c>
      <c r="E1724" t="s">
        <v>3892</v>
      </c>
      <c r="F1724" t="s">
        <v>3185</v>
      </c>
      <c r="G1724" t="s">
        <v>3900</v>
      </c>
      <c r="H1724" t="s">
        <v>3892</v>
      </c>
      <c r="I1724" t="s">
        <v>8736</v>
      </c>
      <c r="J1724" t="s">
        <v>208</v>
      </c>
    </row>
    <row r="1725" spans="1:10">
      <c r="A1725" t="s">
        <v>8934</v>
      </c>
      <c r="B1725" t="s">
        <v>3890</v>
      </c>
      <c r="C1725" t="s">
        <v>8935</v>
      </c>
      <c r="D1725" t="s">
        <v>8935</v>
      </c>
      <c r="E1725" t="s">
        <v>3892</v>
      </c>
      <c r="F1725" t="s">
        <v>3185</v>
      </c>
      <c r="G1725" t="s">
        <v>1258</v>
      </c>
      <c r="H1725" t="s">
        <v>3892</v>
      </c>
      <c r="I1725" t="s">
        <v>8936</v>
      </c>
      <c r="J1725" t="s">
        <v>208</v>
      </c>
    </row>
    <row r="1726" spans="1:10">
      <c r="A1726" t="s">
        <v>7881</v>
      </c>
      <c r="B1726" t="s">
        <v>3890</v>
      </c>
      <c r="C1726" t="s">
        <v>7882</v>
      </c>
      <c r="D1726" t="s">
        <v>7882</v>
      </c>
      <c r="E1726" t="s">
        <v>3892</v>
      </c>
      <c r="F1726" t="s">
        <v>3185</v>
      </c>
      <c r="G1726" t="s">
        <v>65</v>
      </c>
      <c r="H1726" t="s">
        <v>3892</v>
      </c>
      <c r="I1726" t="s">
        <v>7883</v>
      </c>
      <c r="J1726" t="s">
        <v>208</v>
      </c>
    </row>
    <row r="1727" spans="1:10">
      <c r="A1727" t="s">
        <v>7029</v>
      </c>
      <c r="B1727" t="s">
        <v>3890</v>
      </c>
      <c r="C1727" t="s">
        <v>7030</v>
      </c>
      <c r="D1727" t="s">
        <v>7030</v>
      </c>
      <c r="E1727" t="s">
        <v>3892</v>
      </c>
      <c r="F1727" t="s">
        <v>3185</v>
      </c>
      <c r="G1727" t="s">
        <v>65</v>
      </c>
      <c r="H1727" t="s">
        <v>3892</v>
      </c>
      <c r="I1727" t="s">
        <v>7031</v>
      </c>
      <c r="J1727" t="s">
        <v>7032</v>
      </c>
    </row>
    <row r="1728" spans="1:10">
      <c r="A1728" t="s">
        <v>3320</v>
      </c>
      <c r="B1728" t="s">
        <v>3183</v>
      </c>
      <c r="C1728" t="s">
        <v>3322</v>
      </c>
      <c r="D1728" t="s">
        <v>3322</v>
      </c>
      <c r="E1728" t="s">
        <v>3191</v>
      </c>
      <c r="F1728" t="s">
        <v>3185</v>
      </c>
      <c r="G1728" t="s">
        <v>53</v>
      </c>
      <c r="H1728" t="s">
        <v>3191</v>
      </c>
      <c r="I1728" t="s">
        <v>208</v>
      </c>
      <c r="J1728" t="s">
        <v>3323</v>
      </c>
    </row>
    <row r="1729" spans="1:10">
      <c r="A1729" t="s">
        <v>3795</v>
      </c>
      <c r="B1729" t="s">
        <v>3183</v>
      </c>
      <c r="C1729" t="s">
        <v>3322</v>
      </c>
      <c r="D1729" t="s">
        <v>3322</v>
      </c>
      <c r="E1729" t="s">
        <v>3191</v>
      </c>
      <c r="F1729" t="s">
        <v>3683</v>
      </c>
      <c r="G1729" t="s">
        <v>204</v>
      </c>
      <c r="H1729" t="s">
        <v>3191</v>
      </c>
      <c r="I1729" t="s">
        <v>208</v>
      </c>
      <c r="J1729" t="s">
        <v>3323</v>
      </c>
    </row>
    <row r="1730" spans="1:10">
      <c r="A1730" t="s">
        <v>5866</v>
      </c>
      <c r="B1730" t="s">
        <v>3890</v>
      </c>
      <c r="C1730" t="s">
        <v>5867</v>
      </c>
      <c r="D1730" t="s">
        <v>5867</v>
      </c>
      <c r="E1730" t="s">
        <v>3892</v>
      </c>
      <c r="F1730" t="s">
        <v>3185</v>
      </c>
      <c r="G1730" t="s">
        <v>53</v>
      </c>
      <c r="H1730" t="s">
        <v>3191</v>
      </c>
      <c r="I1730" t="s">
        <v>5868</v>
      </c>
      <c r="J1730" t="s">
        <v>5869</v>
      </c>
    </row>
    <row r="1731" spans="1:10">
      <c r="A1731" t="s">
        <v>5905</v>
      </c>
      <c r="B1731" t="s">
        <v>3890</v>
      </c>
      <c r="C1731" t="s">
        <v>5867</v>
      </c>
      <c r="D1731" t="s">
        <v>5867</v>
      </c>
      <c r="E1731" t="s">
        <v>3892</v>
      </c>
      <c r="F1731" t="s">
        <v>3185</v>
      </c>
      <c r="G1731" t="s">
        <v>65</v>
      </c>
      <c r="H1731" t="s">
        <v>3191</v>
      </c>
      <c r="I1731" t="s">
        <v>5868</v>
      </c>
      <c r="J1731" t="s">
        <v>5869</v>
      </c>
    </row>
    <row r="1732" spans="1:10">
      <c r="A1732" t="s">
        <v>8888</v>
      </c>
      <c r="B1732" t="s">
        <v>3890</v>
      </c>
      <c r="C1732" t="s">
        <v>8889</v>
      </c>
      <c r="D1732" t="s">
        <v>8889</v>
      </c>
      <c r="E1732" t="s">
        <v>3892</v>
      </c>
      <c r="F1732" t="s">
        <v>3185</v>
      </c>
      <c r="G1732" t="s">
        <v>330</v>
      </c>
      <c r="H1732" t="s">
        <v>3892</v>
      </c>
      <c r="I1732" t="s">
        <v>8890</v>
      </c>
      <c r="J1732" t="s">
        <v>208</v>
      </c>
    </row>
    <row r="1733" spans="1:10">
      <c r="A1733" t="s">
        <v>7488</v>
      </c>
      <c r="B1733" t="s">
        <v>3890</v>
      </c>
      <c r="C1733" t="s">
        <v>7489</v>
      </c>
      <c r="D1733" t="s">
        <v>7489</v>
      </c>
      <c r="E1733" t="s">
        <v>3892</v>
      </c>
      <c r="F1733" t="s">
        <v>3185</v>
      </c>
      <c r="G1733" t="s">
        <v>3607</v>
      </c>
      <c r="H1733" t="s">
        <v>3892</v>
      </c>
      <c r="I1733" t="s">
        <v>7490</v>
      </c>
      <c r="J1733" t="s">
        <v>208</v>
      </c>
    </row>
    <row r="1734" spans="1:10">
      <c r="A1734" t="s">
        <v>8969</v>
      </c>
      <c r="B1734" t="s">
        <v>3890</v>
      </c>
      <c r="C1734" t="s">
        <v>8970</v>
      </c>
      <c r="D1734" t="s">
        <v>8970</v>
      </c>
      <c r="E1734" t="s">
        <v>3892</v>
      </c>
      <c r="F1734" t="s">
        <v>3185</v>
      </c>
      <c r="G1734" t="s">
        <v>330</v>
      </c>
      <c r="H1734" t="s">
        <v>3892</v>
      </c>
      <c r="I1734" t="s">
        <v>8971</v>
      </c>
      <c r="J1734" t="s">
        <v>208</v>
      </c>
    </row>
    <row r="1735" spans="1:10">
      <c r="A1735" t="s">
        <v>9322</v>
      </c>
      <c r="B1735" t="s">
        <v>3890</v>
      </c>
      <c r="C1735" t="s">
        <v>9323</v>
      </c>
      <c r="D1735" t="s">
        <v>9323</v>
      </c>
      <c r="E1735" t="s">
        <v>3892</v>
      </c>
      <c r="F1735" t="s">
        <v>3185</v>
      </c>
      <c r="G1735" t="s">
        <v>3607</v>
      </c>
      <c r="H1735" t="s">
        <v>3892</v>
      </c>
      <c r="I1735" t="s">
        <v>9324</v>
      </c>
      <c r="J1735" t="s">
        <v>208</v>
      </c>
    </row>
    <row r="1736" spans="1:10">
      <c r="A1736" t="s">
        <v>9319</v>
      </c>
      <c r="B1736" t="s">
        <v>3890</v>
      </c>
      <c r="C1736" t="s">
        <v>9320</v>
      </c>
      <c r="D1736" t="s">
        <v>9320</v>
      </c>
      <c r="E1736" t="s">
        <v>3892</v>
      </c>
      <c r="F1736" t="s">
        <v>3185</v>
      </c>
      <c r="G1736" t="s">
        <v>3900</v>
      </c>
      <c r="H1736" t="s">
        <v>3892</v>
      </c>
      <c r="I1736" t="s">
        <v>9321</v>
      </c>
      <c r="J1736" t="s">
        <v>208</v>
      </c>
    </row>
    <row r="1737" spans="1:10">
      <c r="A1737" t="s">
        <v>9325</v>
      </c>
      <c r="B1737" t="s">
        <v>3890</v>
      </c>
      <c r="C1737" t="s">
        <v>9326</v>
      </c>
      <c r="D1737" t="s">
        <v>9326</v>
      </c>
      <c r="E1737" t="s">
        <v>3892</v>
      </c>
      <c r="F1737" t="s">
        <v>3185</v>
      </c>
      <c r="G1737" t="s">
        <v>330</v>
      </c>
      <c r="H1737" t="s">
        <v>3892</v>
      </c>
      <c r="I1737" t="s">
        <v>9327</v>
      </c>
      <c r="J1737" t="s">
        <v>208</v>
      </c>
    </row>
    <row r="1738" spans="1:10">
      <c r="A1738" t="s">
        <v>9293</v>
      </c>
      <c r="B1738" t="s">
        <v>3890</v>
      </c>
      <c r="C1738" t="s">
        <v>9294</v>
      </c>
      <c r="D1738" t="s">
        <v>9294</v>
      </c>
      <c r="E1738" t="s">
        <v>3892</v>
      </c>
      <c r="F1738" t="s">
        <v>3185</v>
      </c>
      <c r="G1738" t="s">
        <v>3607</v>
      </c>
      <c r="H1738" t="s">
        <v>3892</v>
      </c>
      <c r="I1738" t="s">
        <v>9295</v>
      </c>
      <c r="J1738" t="s">
        <v>208</v>
      </c>
    </row>
    <row r="1739" spans="1:10">
      <c r="A1739" t="s">
        <v>7646</v>
      </c>
      <c r="B1739" t="s">
        <v>3890</v>
      </c>
      <c r="C1739" t="s">
        <v>7647</v>
      </c>
      <c r="D1739" t="s">
        <v>7647</v>
      </c>
      <c r="E1739" t="s">
        <v>3892</v>
      </c>
      <c r="F1739" t="s">
        <v>3185</v>
      </c>
      <c r="G1739" t="s">
        <v>65</v>
      </c>
      <c r="H1739" t="s">
        <v>3892</v>
      </c>
      <c r="I1739" t="s">
        <v>7648</v>
      </c>
      <c r="J1739" t="s">
        <v>7649</v>
      </c>
    </row>
    <row r="1740" spans="1:10">
      <c r="A1740" t="s">
        <v>3485</v>
      </c>
      <c r="B1740" t="s">
        <v>3183</v>
      </c>
      <c r="C1740" t="s">
        <v>3490</v>
      </c>
      <c r="D1740" t="s">
        <v>3490</v>
      </c>
      <c r="E1740" t="s">
        <v>3191</v>
      </c>
      <c r="F1740" t="s">
        <v>3185</v>
      </c>
      <c r="G1740" t="s">
        <v>330</v>
      </c>
      <c r="H1740" t="s">
        <v>3191</v>
      </c>
      <c r="I1740" t="s">
        <v>3491</v>
      </c>
      <c r="J1740" t="s">
        <v>3492</v>
      </c>
    </row>
    <row r="1741" spans="1:10">
      <c r="A1741" t="s">
        <v>3814</v>
      </c>
      <c r="B1741" t="s">
        <v>3183</v>
      </c>
      <c r="C1741" t="s">
        <v>3490</v>
      </c>
      <c r="D1741" t="s">
        <v>3490</v>
      </c>
      <c r="E1741" t="s">
        <v>3191</v>
      </c>
      <c r="F1741" t="s">
        <v>3683</v>
      </c>
      <c r="G1741" t="s">
        <v>1519</v>
      </c>
      <c r="H1741" t="s">
        <v>3191</v>
      </c>
      <c r="I1741" t="s">
        <v>3491</v>
      </c>
      <c r="J1741" t="s">
        <v>3492</v>
      </c>
    </row>
    <row r="1742" spans="1:10">
      <c r="A1742" t="s">
        <v>3519</v>
      </c>
      <c r="B1742" t="s">
        <v>3183</v>
      </c>
      <c r="C1742" t="s">
        <v>3520</v>
      </c>
      <c r="D1742" t="s">
        <v>3520</v>
      </c>
      <c r="E1742" t="s">
        <v>208</v>
      </c>
      <c r="F1742" t="s">
        <v>3185</v>
      </c>
      <c r="G1742" t="s">
        <v>53</v>
      </c>
      <c r="I1742" t="s">
        <v>1341</v>
      </c>
      <c r="J1742" t="s">
        <v>1340</v>
      </c>
    </row>
    <row r="1743" spans="1:10">
      <c r="A1743" t="s">
        <v>8674</v>
      </c>
      <c r="B1743" t="s">
        <v>3890</v>
      </c>
      <c r="C1743" t="s">
        <v>8675</v>
      </c>
      <c r="D1743" t="s">
        <v>8675</v>
      </c>
      <c r="E1743" t="s">
        <v>3892</v>
      </c>
      <c r="F1743" t="s">
        <v>3185</v>
      </c>
      <c r="G1743" t="s">
        <v>330</v>
      </c>
      <c r="H1743" t="s">
        <v>3892</v>
      </c>
      <c r="I1743" t="s">
        <v>8676</v>
      </c>
      <c r="J1743" t="s">
        <v>208</v>
      </c>
    </row>
    <row r="1744" spans="1:10">
      <c r="A1744" t="s">
        <v>8602</v>
      </c>
      <c r="B1744" t="s">
        <v>3890</v>
      </c>
      <c r="C1744" t="s">
        <v>8603</v>
      </c>
      <c r="D1744" t="s">
        <v>8603</v>
      </c>
      <c r="E1744" t="s">
        <v>3892</v>
      </c>
      <c r="F1744" t="s">
        <v>3185</v>
      </c>
      <c r="G1744" t="s">
        <v>330</v>
      </c>
      <c r="H1744" t="s">
        <v>3892</v>
      </c>
      <c r="I1744" t="s">
        <v>8604</v>
      </c>
      <c r="J1744" t="s">
        <v>208</v>
      </c>
    </row>
    <row r="1745" spans="1:10">
      <c r="A1745" t="s">
        <v>3934</v>
      </c>
      <c r="B1745" t="s">
        <v>3890</v>
      </c>
      <c r="C1745" t="s">
        <v>3935</v>
      </c>
      <c r="D1745" t="s">
        <v>3935</v>
      </c>
      <c r="E1745" t="s">
        <v>3892</v>
      </c>
      <c r="F1745" t="s">
        <v>3185</v>
      </c>
      <c r="G1745" t="s">
        <v>65</v>
      </c>
      <c r="H1745" t="s">
        <v>3892</v>
      </c>
      <c r="I1745" t="s">
        <v>3936</v>
      </c>
      <c r="J1745" t="s">
        <v>208</v>
      </c>
    </row>
    <row r="1746" spans="1:10">
      <c r="A1746" t="s">
        <v>5077</v>
      </c>
      <c r="B1746" t="s">
        <v>3890</v>
      </c>
      <c r="C1746" t="s">
        <v>5078</v>
      </c>
      <c r="D1746" t="s">
        <v>5078</v>
      </c>
      <c r="E1746" t="s">
        <v>3892</v>
      </c>
      <c r="F1746" t="s">
        <v>3185</v>
      </c>
      <c r="G1746" t="s">
        <v>65</v>
      </c>
      <c r="H1746" t="s">
        <v>3892</v>
      </c>
      <c r="I1746" t="s">
        <v>2728</v>
      </c>
      <c r="J1746" t="s">
        <v>5079</v>
      </c>
    </row>
    <row r="1747" spans="1:10">
      <c r="A1747" t="s">
        <v>7136</v>
      </c>
      <c r="B1747" t="s">
        <v>3890</v>
      </c>
      <c r="C1747" t="s">
        <v>7137</v>
      </c>
      <c r="D1747" t="s">
        <v>7137</v>
      </c>
      <c r="E1747" t="s">
        <v>3892</v>
      </c>
      <c r="F1747" t="s">
        <v>3185</v>
      </c>
      <c r="G1747" t="s">
        <v>204</v>
      </c>
      <c r="H1747" t="s">
        <v>3892</v>
      </c>
      <c r="I1747" t="s">
        <v>7138</v>
      </c>
      <c r="J1747" t="s">
        <v>208</v>
      </c>
    </row>
    <row r="1748" spans="1:10">
      <c r="A1748" t="s">
        <v>6563</v>
      </c>
      <c r="B1748" t="s">
        <v>3890</v>
      </c>
      <c r="C1748" t="s">
        <v>6564</v>
      </c>
      <c r="D1748" t="s">
        <v>6564</v>
      </c>
      <c r="E1748" t="s">
        <v>3892</v>
      </c>
      <c r="F1748" t="s">
        <v>3185</v>
      </c>
      <c r="G1748" t="s">
        <v>65</v>
      </c>
      <c r="H1748" t="s">
        <v>3892</v>
      </c>
      <c r="I1748" t="s">
        <v>6565</v>
      </c>
      <c r="J1748" t="s">
        <v>208</v>
      </c>
    </row>
    <row r="1749" spans="1:10">
      <c r="A1749" t="s">
        <v>8143</v>
      </c>
      <c r="B1749" t="s">
        <v>3890</v>
      </c>
      <c r="C1749" t="s">
        <v>8144</v>
      </c>
      <c r="D1749" t="s">
        <v>8144</v>
      </c>
      <c r="E1749" t="s">
        <v>3892</v>
      </c>
      <c r="F1749" t="s">
        <v>3185</v>
      </c>
      <c r="G1749" t="s">
        <v>3900</v>
      </c>
      <c r="H1749" t="s">
        <v>3892</v>
      </c>
      <c r="I1749" t="s">
        <v>8145</v>
      </c>
      <c r="J1749" t="s">
        <v>208</v>
      </c>
    </row>
    <row r="1750" spans="1:10">
      <c r="A1750" t="s">
        <v>7185</v>
      </c>
      <c r="B1750" t="s">
        <v>3890</v>
      </c>
      <c r="C1750" t="s">
        <v>7186</v>
      </c>
      <c r="D1750" t="s">
        <v>7186</v>
      </c>
      <c r="E1750" t="s">
        <v>3892</v>
      </c>
      <c r="F1750" t="s">
        <v>3185</v>
      </c>
      <c r="G1750" t="s">
        <v>53</v>
      </c>
      <c r="H1750" t="s">
        <v>3191</v>
      </c>
      <c r="I1750" t="s">
        <v>7187</v>
      </c>
      <c r="J1750" t="s">
        <v>7188</v>
      </c>
    </row>
    <row r="1751" spans="1:10">
      <c r="A1751" t="s">
        <v>7207</v>
      </c>
      <c r="B1751" t="s">
        <v>3890</v>
      </c>
      <c r="C1751" t="s">
        <v>7186</v>
      </c>
      <c r="D1751" t="s">
        <v>7186</v>
      </c>
      <c r="E1751" t="s">
        <v>3892</v>
      </c>
      <c r="F1751" t="s">
        <v>3185</v>
      </c>
      <c r="G1751" t="s">
        <v>65</v>
      </c>
      <c r="H1751" t="s">
        <v>3191</v>
      </c>
      <c r="I1751" t="s">
        <v>7187</v>
      </c>
      <c r="J1751" t="s">
        <v>7188</v>
      </c>
    </row>
    <row r="1752" spans="1:10">
      <c r="A1752" t="s">
        <v>6506</v>
      </c>
      <c r="B1752" t="s">
        <v>3890</v>
      </c>
      <c r="C1752" t="s">
        <v>6507</v>
      </c>
      <c r="D1752" t="s">
        <v>6507</v>
      </c>
      <c r="E1752" t="s">
        <v>3892</v>
      </c>
      <c r="F1752" t="s">
        <v>3185</v>
      </c>
      <c r="G1752" t="s">
        <v>65</v>
      </c>
      <c r="H1752" t="s">
        <v>3892</v>
      </c>
      <c r="I1752" t="s">
        <v>6508</v>
      </c>
      <c r="J1752" t="s">
        <v>208</v>
      </c>
    </row>
    <row r="1753" spans="1:10">
      <c r="A1753" t="s">
        <v>8412</v>
      </c>
      <c r="B1753" t="s">
        <v>3890</v>
      </c>
      <c r="C1753" t="s">
        <v>8413</v>
      </c>
      <c r="D1753" t="s">
        <v>8413</v>
      </c>
      <c r="E1753" t="s">
        <v>3892</v>
      </c>
      <c r="F1753" t="s">
        <v>3185</v>
      </c>
      <c r="G1753" t="s">
        <v>3607</v>
      </c>
      <c r="H1753" t="s">
        <v>3892</v>
      </c>
      <c r="I1753" t="s">
        <v>8414</v>
      </c>
      <c r="J1753" t="s">
        <v>8415</v>
      </c>
    </row>
    <row r="1754" spans="1:10">
      <c r="A1754" t="s">
        <v>7331</v>
      </c>
      <c r="B1754" t="s">
        <v>3890</v>
      </c>
      <c r="C1754" t="s">
        <v>7332</v>
      </c>
      <c r="D1754" t="s">
        <v>7332</v>
      </c>
      <c r="E1754" t="s">
        <v>3892</v>
      </c>
      <c r="F1754" t="s">
        <v>3185</v>
      </c>
      <c r="G1754" t="s">
        <v>53</v>
      </c>
      <c r="H1754" t="s">
        <v>3191</v>
      </c>
      <c r="I1754" t="s">
        <v>7333</v>
      </c>
      <c r="J1754" t="s">
        <v>7334</v>
      </c>
    </row>
    <row r="1755" spans="1:10">
      <c r="A1755" t="s">
        <v>7959</v>
      </c>
      <c r="B1755" t="s">
        <v>3890</v>
      </c>
      <c r="C1755" t="s">
        <v>7332</v>
      </c>
      <c r="D1755" t="s">
        <v>7332</v>
      </c>
      <c r="E1755" t="s">
        <v>3892</v>
      </c>
      <c r="F1755" t="s">
        <v>3185</v>
      </c>
      <c r="G1755" t="s">
        <v>204</v>
      </c>
      <c r="H1755" t="s">
        <v>3191</v>
      </c>
      <c r="I1755" t="s">
        <v>7333</v>
      </c>
      <c r="J1755" t="s">
        <v>7334</v>
      </c>
    </row>
    <row r="1756" spans="1:10">
      <c r="A1756" t="s">
        <v>5836</v>
      </c>
      <c r="B1756" t="s">
        <v>3890</v>
      </c>
      <c r="C1756" t="s">
        <v>5837</v>
      </c>
      <c r="D1756" t="s">
        <v>5837</v>
      </c>
      <c r="E1756" t="s">
        <v>3892</v>
      </c>
      <c r="F1756" t="s">
        <v>3185</v>
      </c>
      <c r="G1756" t="s">
        <v>3954</v>
      </c>
      <c r="H1756" t="s">
        <v>3892</v>
      </c>
      <c r="I1756" t="s">
        <v>5838</v>
      </c>
      <c r="J1756" t="s">
        <v>208</v>
      </c>
    </row>
    <row r="1757" spans="1:10">
      <c r="A1757" t="s">
        <v>7106</v>
      </c>
      <c r="B1757" t="s">
        <v>3890</v>
      </c>
      <c r="C1757" t="s">
        <v>7107</v>
      </c>
      <c r="D1757" t="s">
        <v>7107</v>
      </c>
      <c r="E1757" t="s">
        <v>3892</v>
      </c>
      <c r="F1757" t="s">
        <v>3185</v>
      </c>
      <c r="G1757" t="s">
        <v>3954</v>
      </c>
      <c r="H1757" t="s">
        <v>3892</v>
      </c>
      <c r="I1757" t="s">
        <v>7108</v>
      </c>
      <c r="J1757" t="s">
        <v>208</v>
      </c>
    </row>
    <row r="1758" spans="1:10">
      <c r="A1758" t="s">
        <v>7673</v>
      </c>
      <c r="B1758" t="s">
        <v>3890</v>
      </c>
      <c r="C1758" t="s">
        <v>7674</v>
      </c>
      <c r="D1758" t="s">
        <v>7674</v>
      </c>
      <c r="E1758" t="s">
        <v>3892</v>
      </c>
      <c r="F1758" t="s">
        <v>3185</v>
      </c>
      <c r="G1758" t="s">
        <v>1258</v>
      </c>
      <c r="H1758" t="s">
        <v>3892</v>
      </c>
      <c r="I1758" t="s">
        <v>7675</v>
      </c>
      <c r="J1758" t="s">
        <v>208</v>
      </c>
    </row>
    <row r="1759" spans="1:10">
      <c r="A1759" t="s">
        <v>8293</v>
      </c>
      <c r="B1759" t="s">
        <v>3890</v>
      </c>
      <c r="C1759" t="s">
        <v>8294</v>
      </c>
      <c r="D1759" t="s">
        <v>8294</v>
      </c>
      <c r="E1759" t="s">
        <v>3892</v>
      </c>
      <c r="F1759" t="s">
        <v>3185</v>
      </c>
      <c r="G1759" t="s">
        <v>65</v>
      </c>
      <c r="H1759" t="s">
        <v>3892</v>
      </c>
      <c r="I1759" t="s">
        <v>8295</v>
      </c>
      <c r="J1759" t="s">
        <v>208</v>
      </c>
    </row>
    <row r="1760" spans="1:10">
      <c r="A1760" t="s">
        <v>6123</v>
      </c>
      <c r="B1760" t="s">
        <v>3890</v>
      </c>
      <c r="C1760" t="s">
        <v>6124</v>
      </c>
      <c r="D1760" t="s">
        <v>6124</v>
      </c>
      <c r="E1760" t="s">
        <v>3892</v>
      </c>
      <c r="F1760" t="s">
        <v>3185</v>
      </c>
      <c r="G1760" t="s">
        <v>65</v>
      </c>
      <c r="H1760" t="s">
        <v>3892</v>
      </c>
      <c r="I1760" t="s">
        <v>290</v>
      </c>
      <c r="J1760" t="s">
        <v>289</v>
      </c>
    </row>
    <row r="1761" spans="1:10">
      <c r="A1761" t="s">
        <v>3831</v>
      </c>
      <c r="B1761" t="s">
        <v>3183</v>
      </c>
      <c r="C1761" t="s">
        <v>3832</v>
      </c>
      <c r="D1761" t="s">
        <v>3832</v>
      </c>
      <c r="E1761" t="s">
        <v>3191</v>
      </c>
      <c r="F1761" t="s">
        <v>3683</v>
      </c>
      <c r="G1761" t="s">
        <v>1519</v>
      </c>
      <c r="I1761" t="s">
        <v>3833</v>
      </c>
      <c r="J1761" t="s">
        <v>3834</v>
      </c>
    </row>
    <row r="1762" spans="1:10">
      <c r="A1762" t="s">
        <v>5547</v>
      </c>
      <c r="B1762" t="s">
        <v>3890</v>
      </c>
      <c r="C1762" t="s">
        <v>5548</v>
      </c>
      <c r="D1762" t="s">
        <v>5548</v>
      </c>
      <c r="E1762" t="s">
        <v>3892</v>
      </c>
      <c r="F1762" t="s">
        <v>3185</v>
      </c>
      <c r="G1762" t="s">
        <v>3970</v>
      </c>
      <c r="H1762" t="s">
        <v>3892</v>
      </c>
      <c r="I1762" t="s">
        <v>5549</v>
      </c>
      <c r="J1762" t="s">
        <v>208</v>
      </c>
    </row>
    <row r="1763" spans="1:10">
      <c r="A1763" t="s">
        <v>6139</v>
      </c>
      <c r="B1763" t="s">
        <v>3890</v>
      </c>
      <c r="C1763" t="s">
        <v>6140</v>
      </c>
      <c r="D1763" t="s">
        <v>6140</v>
      </c>
      <c r="E1763" t="s">
        <v>3892</v>
      </c>
      <c r="F1763" t="s">
        <v>3185</v>
      </c>
      <c r="G1763" t="s">
        <v>65</v>
      </c>
      <c r="H1763" t="s">
        <v>3892</v>
      </c>
      <c r="I1763" t="s">
        <v>2327</v>
      </c>
      <c r="J1763" t="s">
        <v>6141</v>
      </c>
    </row>
    <row r="1764" spans="1:10">
      <c r="A1764" t="s">
        <v>7327</v>
      </c>
      <c r="B1764" t="s">
        <v>3890</v>
      </c>
      <c r="C1764" t="s">
        <v>7330</v>
      </c>
      <c r="D1764" t="s">
        <v>7330</v>
      </c>
      <c r="E1764" t="s">
        <v>3191</v>
      </c>
      <c r="F1764" t="s">
        <v>3185</v>
      </c>
      <c r="G1764" t="s">
        <v>53</v>
      </c>
      <c r="H1764" t="s">
        <v>3892</v>
      </c>
      <c r="I1764" t="s">
        <v>1589</v>
      </c>
      <c r="J1764" t="s">
        <v>1588</v>
      </c>
    </row>
    <row r="1765" spans="1:10">
      <c r="A1765" t="s">
        <v>5833</v>
      </c>
      <c r="B1765" t="s">
        <v>3890</v>
      </c>
      <c r="C1765" t="s">
        <v>5834</v>
      </c>
      <c r="D1765" t="s">
        <v>5834</v>
      </c>
      <c r="E1765" t="s">
        <v>3892</v>
      </c>
      <c r="F1765" t="s">
        <v>3185</v>
      </c>
      <c r="G1765" t="s">
        <v>3954</v>
      </c>
      <c r="H1765" t="s">
        <v>3892</v>
      </c>
      <c r="I1765" t="s">
        <v>5835</v>
      </c>
      <c r="J1765" t="s">
        <v>208</v>
      </c>
    </row>
    <row r="1766" spans="1:10">
      <c r="A1766" t="s">
        <v>3831</v>
      </c>
      <c r="B1766" t="s">
        <v>3183</v>
      </c>
      <c r="C1766" t="s">
        <v>3835</v>
      </c>
      <c r="D1766" t="s">
        <v>3835</v>
      </c>
      <c r="E1766" t="s">
        <v>3191</v>
      </c>
      <c r="F1766" t="s">
        <v>3683</v>
      </c>
      <c r="G1766" t="s">
        <v>1519</v>
      </c>
      <c r="I1766" t="s">
        <v>3836</v>
      </c>
      <c r="J1766" t="s">
        <v>3837</v>
      </c>
    </row>
    <row r="1767" spans="1:10">
      <c r="A1767" t="s">
        <v>6142</v>
      </c>
      <c r="B1767" t="s">
        <v>3890</v>
      </c>
      <c r="C1767" t="s">
        <v>6143</v>
      </c>
      <c r="D1767" t="s">
        <v>6143</v>
      </c>
      <c r="E1767" t="s">
        <v>3892</v>
      </c>
      <c r="F1767" t="s">
        <v>3185</v>
      </c>
      <c r="G1767" t="s">
        <v>65</v>
      </c>
      <c r="H1767" t="s">
        <v>3892</v>
      </c>
      <c r="I1767" t="s">
        <v>3836</v>
      </c>
      <c r="J1767" t="s">
        <v>3837</v>
      </c>
    </row>
    <row r="1768" spans="1:10">
      <c r="A1768" t="s">
        <v>7365</v>
      </c>
      <c r="B1768" t="s">
        <v>3890</v>
      </c>
      <c r="C1768" t="s">
        <v>7366</v>
      </c>
      <c r="D1768" t="s">
        <v>7366</v>
      </c>
      <c r="E1768" t="s">
        <v>3892</v>
      </c>
      <c r="F1768" t="s">
        <v>3185</v>
      </c>
      <c r="G1768" t="s">
        <v>65</v>
      </c>
      <c r="H1768" t="s">
        <v>3892</v>
      </c>
      <c r="I1768" t="s">
        <v>7367</v>
      </c>
      <c r="J1768" t="s">
        <v>7368</v>
      </c>
    </row>
    <row r="1769" spans="1:10">
      <c r="A1769" t="s">
        <v>3825</v>
      </c>
      <c r="B1769" t="s">
        <v>3183</v>
      </c>
      <c r="C1769" t="s">
        <v>3826</v>
      </c>
      <c r="D1769" t="s">
        <v>3826</v>
      </c>
      <c r="E1769" t="s">
        <v>208</v>
      </c>
      <c r="F1769" t="s">
        <v>3683</v>
      </c>
      <c r="G1769" t="s">
        <v>65</v>
      </c>
      <c r="I1769" t="s">
        <v>3827</v>
      </c>
      <c r="J1769" t="s">
        <v>610</v>
      </c>
    </row>
    <row r="1770" spans="1:10">
      <c r="A1770" t="s">
        <v>3456</v>
      </c>
      <c r="B1770" t="s">
        <v>3183</v>
      </c>
      <c r="C1770" t="s">
        <v>3457</v>
      </c>
      <c r="D1770" t="s">
        <v>3457</v>
      </c>
      <c r="E1770" t="s">
        <v>208</v>
      </c>
      <c r="F1770" t="s">
        <v>3185</v>
      </c>
      <c r="G1770" t="s">
        <v>53</v>
      </c>
      <c r="I1770" t="s">
        <v>576</v>
      </c>
      <c r="J1770" t="s">
        <v>575</v>
      </c>
    </row>
    <row r="1771" spans="1:10">
      <c r="A1771" t="s">
        <v>3332</v>
      </c>
      <c r="B1771" t="s">
        <v>3183</v>
      </c>
      <c r="C1771" t="s">
        <v>3333</v>
      </c>
      <c r="D1771" t="s">
        <v>3333</v>
      </c>
      <c r="E1771" t="s">
        <v>3191</v>
      </c>
      <c r="F1771" t="s">
        <v>3185</v>
      </c>
      <c r="G1771" t="s">
        <v>53</v>
      </c>
      <c r="I1771" t="s">
        <v>208</v>
      </c>
      <c r="J1771" t="s">
        <v>208</v>
      </c>
    </row>
    <row r="1772" spans="1:10">
      <c r="A1772" t="s">
        <v>3263</v>
      </c>
      <c r="B1772" t="s">
        <v>3183</v>
      </c>
      <c r="C1772" t="s">
        <v>3269</v>
      </c>
      <c r="D1772" t="s">
        <v>3269</v>
      </c>
      <c r="E1772" t="s">
        <v>3191</v>
      </c>
      <c r="F1772" t="s">
        <v>3185</v>
      </c>
      <c r="G1772" t="s">
        <v>53</v>
      </c>
      <c r="I1772" t="s">
        <v>208</v>
      </c>
      <c r="J1772" t="s">
        <v>2298</v>
      </c>
    </row>
    <row r="1773" spans="1:10">
      <c r="A1773" t="s">
        <v>5777</v>
      </c>
      <c r="B1773" t="s">
        <v>3890</v>
      </c>
      <c r="C1773" t="s">
        <v>5778</v>
      </c>
      <c r="D1773" t="s">
        <v>5778</v>
      </c>
      <c r="E1773" t="s">
        <v>3892</v>
      </c>
      <c r="F1773" t="s">
        <v>3185</v>
      </c>
      <c r="G1773" t="s">
        <v>3954</v>
      </c>
      <c r="H1773" t="s">
        <v>3892</v>
      </c>
      <c r="I1773" t="s">
        <v>5779</v>
      </c>
      <c r="J1773" t="s">
        <v>5780</v>
      </c>
    </row>
    <row r="1774" spans="1:10">
      <c r="A1774" t="s">
        <v>5254</v>
      </c>
      <c r="B1774" t="s">
        <v>3890</v>
      </c>
      <c r="C1774" t="s">
        <v>5255</v>
      </c>
      <c r="D1774" t="s">
        <v>5255</v>
      </c>
      <c r="E1774" t="s">
        <v>3892</v>
      </c>
      <c r="F1774" t="s">
        <v>3185</v>
      </c>
      <c r="G1774" t="s">
        <v>53</v>
      </c>
      <c r="H1774" t="s">
        <v>3191</v>
      </c>
      <c r="I1774" t="s">
        <v>5256</v>
      </c>
      <c r="J1774" t="s">
        <v>5257</v>
      </c>
    </row>
    <row r="1775" spans="1:10">
      <c r="A1775" t="s">
        <v>5291</v>
      </c>
      <c r="B1775" t="s">
        <v>3890</v>
      </c>
      <c r="C1775" t="s">
        <v>5255</v>
      </c>
      <c r="D1775" t="s">
        <v>5255</v>
      </c>
      <c r="E1775" t="s">
        <v>3892</v>
      </c>
      <c r="F1775" t="s">
        <v>3185</v>
      </c>
      <c r="G1775" t="s">
        <v>65</v>
      </c>
      <c r="H1775" t="s">
        <v>3191</v>
      </c>
      <c r="I1775" t="s">
        <v>5256</v>
      </c>
      <c r="J1775" t="s">
        <v>5257</v>
      </c>
    </row>
    <row r="1776" spans="1:10">
      <c r="A1776" t="s">
        <v>5713</v>
      </c>
      <c r="B1776" t="s">
        <v>3890</v>
      </c>
      <c r="C1776" t="s">
        <v>5714</v>
      </c>
      <c r="D1776" t="s">
        <v>5714</v>
      </c>
      <c r="E1776" t="s">
        <v>3892</v>
      </c>
      <c r="F1776" t="s">
        <v>3185</v>
      </c>
      <c r="G1776" t="s">
        <v>53</v>
      </c>
      <c r="H1776" t="s">
        <v>3892</v>
      </c>
      <c r="I1776" t="s">
        <v>5715</v>
      </c>
      <c r="J1776" t="s">
        <v>5716</v>
      </c>
    </row>
    <row r="1777" spans="1:10">
      <c r="A1777" t="s">
        <v>3409</v>
      </c>
      <c r="B1777" t="s">
        <v>3183</v>
      </c>
      <c r="C1777" t="s">
        <v>3410</v>
      </c>
      <c r="D1777" t="s">
        <v>3410</v>
      </c>
      <c r="E1777" t="s">
        <v>208</v>
      </c>
      <c r="F1777" t="s">
        <v>3185</v>
      </c>
      <c r="G1777" t="s">
        <v>53</v>
      </c>
      <c r="I1777" t="s">
        <v>2318</v>
      </c>
      <c r="J1777" t="s">
        <v>2317</v>
      </c>
    </row>
    <row r="1778" spans="1:10">
      <c r="A1778" t="s">
        <v>5296</v>
      </c>
      <c r="B1778" t="s">
        <v>3890</v>
      </c>
      <c r="C1778" t="s">
        <v>5297</v>
      </c>
      <c r="D1778" t="s">
        <v>5297</v>
      </c>
      <c r="E1778" t="s">
        <v>3892</v>
      </c>
      <c r="F1778" t="s">
        <v>3185</v>
      </c>
      <c r="G1778" t="s">
        <v>65</v>
      </c>
      <c r="H1778" t="s">
        <v>3892</v>
      </c>
      <c r="I1778" t="s">
        <v>2318</v>
      </c>
      <c r="J1778" t="s">
        <v>2317</v>
      </c>
    </row>
    <row r="1779" spans="1:10">
      <c r="A1779" t="s">
        <v>9235</v>
      </c>
      <c r="B1779" t="s">
        <v>3890</v>
      </c>
      <c r="C1779" t="s">
        <v>9236</v>
      </c>
      <c r="D1779" t="s">
        <v>9236</v>
      </c>
      <c r="E1779" t="s">
        <v>3892</v>
      </c>
      <c r="F1779" t="s">
        <v>3185</v>
      </c>
      <c r="G1779" t="s">
        <v>3900</v>
      </c>
      <c r="H1779" t="s">
        <v>3892</v>
      </c>
      <c r="I1779" t="s">
        <v>9237</v>
      </c>
      <c r="J1779" t="s">
        <v>208</v>
      </c>
    </row>
    <row r="1780" spans="1:10">
      <c r="A1780" t="s">
        <v>8661</v>
      </c>
      <c r="B1780" t="s">
        <v>3890</v>
      </c>
      <c r="C1780" t="s">
        <v>8662</v>
      </c>
      <c r="D1780" t="s">
        <v>8662</v>
      </c>
      <c r="E1780" t="s">
        <v>3892</v>
      </c>
      <c r="F1780" t="s">
        <v>3185</v>
      </c>
      <c r="G1780" t="s">
        <v>53</v>
      </c>
      <c r="H1780" t="s">
        <v>3892</v>
      </c>
      <c r="I1780" t="s">
        <v>8663</v>
      </c>
      <c r="J1780" t="s">
        <v>208</v>
      </c>
    </row>
    <row r="1781" spans="1:10">
      <c r="A1781" t="s">
        <v>7374</v>
      </c>
      <c r="B1781" t="s">
        <v>3890</v>
      </c>
      <c r="C1781" t="s">
        <v>7375</v>
      </c>
      <c r="D1781" t="s">
        <v>7375</v>
      </c>
      <c r="E1781" t="s">
        <v>3892</v>
      </c>
      <c r="F1781" t="s">
        <v>3185</v>
      </c>
      <c r="G1781" t="s">
        <v>53</v>
      </c>
      <c r="H1781" t="s">
        <v>3191</v>
      </c>
      <c r="I1781" t="s">
        <v>7376</v>
      </c>
      <c r="J1781" t="s">
        <v>7377</v>
      </c>
    </row>
    <row r="1782" spans="1:10">
      <c r="A1782" t="s">
        <v>8090</v>
      </c>
      <c r="B1782" t="s">
        <v>3890</v>
      </c>
      <c r="C1782" t="s">
        <v>8091</v>
      </c>
      <c r="D1782" t="s">
        <v>8091</v>
      </c>
      <c r="E1782" t="s">
        <v>3892</v>
      </c>
      <c r="F1782" t="s">
        <v>3185</v>
      </c>
      <c r="G1782" t="s">
        <v>53</v>
      </c>
      <c r="H1782" t="s">
        <v>3892</v>
      </c>
      <c r="I1782" t="s">
        <v>8092</v>
      </c>
      <c r="J1782" t="s">
        <v>208</v>
      </c>
    </row>
    <row r="1783" spans="1:10">
      <c r="A1783" t="s">
        <v>7327</v>
      </c>
      <c r="B1783" t="s">
        <v>3890</v>
      </c>
      <c r="C1783" t="s">
        <v>7328</v>
      </c>
      <c r="D1783" t="s">
        <v>7328</v>
      </c>
      <c r="E1783" t="s">
        <v>3191</v>
      </c>
      <c r="F1783" t="s">
        <v>3185</v>
      </c>
      <c r="G1783" t="s">
        <v>53</v>
      </c>
      <c r="H1783" t="s">
        <v>3892</v>
      </c>
      <c r="I1783" t="s">
        <v>7329</v>
      </c>
      <c r="J1783" t="s">
        <v>208</v>
      </c>
    </row>
    <row r="1784" spans="1:10">
      <c r="A1784" t="s">
        <v>3229</v>
      </c>
      <c r="B1784" t="s">
        <v>3183</v>
      </c>
      <c r="C1784" t="s">
        <v>3230</v>
      </c>
      <c r="D1784" t="s">
        <v>3230</v>
      </c>
      <c r="E1784" t="s">
        <v>208</v>
      </c>
      <c r="F1784" t="s">
        <v>3185</v>
      </c>
      <c r="G1784" t="s">
        <v>53</v>
      </c>
      <c r="I1784" t="s">
        <v>208</v>
      </c>
      <c r="J1784" t="s">
        <v>2309</v>
      </c>
    </row>
    <row r="1785" spans="1:10">
      <c r="A1785" t="s">
        <v>5620</v>
      </c>
      <c r="B1785" t="s">
        <v>3890</v>
      </c>
      <c r="C1785" t="s">
        <v>5621</v>
      </c>
      <c r="D1785" t="s">
        <v>5621</v>
      </c>
      <c r="E1785" t="s">
        <v>3892</v>
      </c>
      <c r="F1785" t="s">
        <v>3185</v>
      </c>
      <c r="G1785" t="s">
        <v>65</v>
      </c>
      <c r="H1785" t="s">
        <v>3892</v>
      </c>
      <c r="I1785" t="s">
        <v>5622</v>
      </c>
      <c r="J1785" t="s">
        <v>208</v>
      </c>
    </row>
    <row r="1786" spans="1:10">
      <c r="A1786" t="s">
        <v>5400</v>
      </c>
      <c r="B1786" t="s">
        <v>3890</v>
      </c>
      <c r="C1786" t="s">
        <v>5401</v>
      </c>
      <c r="D1786" t="s">
        <v>5401</v>
      </c>
      <c r="E1786" t="s">
        <v>3892</v>
      </c>
      <c r="F1786" t="s">
        <v>3185</v>
      </c>
      <c r="G1786" t="s">
        <v>65</v>
      </c>
      <c r="H1786" t="s">
        <v>3191</v>
      </c>
      <c r="I1786" t="s">
        <v>5402</v>
      </c>
      <c r="J1786" t="s">
        <v>5403</v>
      </c>
    </row>
    <row r="1787" spans="1:10">
      <c r="A1787" t="s">
        <v>6181</v>
      </c>
      <c r="B1787" t="s">
        <v>3890</v>
      </c>
      <c r="C1787" t="s">
        <v>5401</v>
      </c>
      <c r="D1787" t="s">
        <v>5401</v>
      </c>
      <c r="E1787" t="s">
        <v>3892</v>
      </c>
      <c r="F1787" t="s">
        <v>3185</v>
      </c>
      <c r="G1787" t="s">
        <v>3607</v>
      </c>
      <c r="H1787" t="s">
        <v>3191</v>
      </c>
      <c r="I1787" t="s">
        <v>5402</v>
      </c>
      <c r="J1787" t="s">
        <v>5403</v>
      </c>
    </row>
    <row r="1788" spans="1:10">
      <c r="A1788" t="s">
        <v>8304</v>
      </c>
      <c r="B1788" t="s">
        <v>3890</v>
      </c>
      <c r="C1788" t="s">
        <v>8305</v>
      </c>
      <c r="D1788" t="s">
        <v>8305</v>
      </c>
      <c r="E1788" t="s">
        <v>3892</v>
      </c>
      <c r="F1788" t="s">
        <v>3185</v>
      </c>
      <c r="G1788" t="s">
        <v>65</v>
      </c>
      <c r="H1788" t="s">
        <v>3191</v>
      </c>
      <c r="I1788" t="s">
        <v>8306</v>
      </c>
      <c r="J1788" t="s">
        <v>8307</v>
      </c>
    </row>
    <row r="1789" spans="1:10">
      <c r="A1789" t="s">
        <v>6351</v>
      </c>
      <c r="B1789" t="s">
        <v>3890</v>
      </c>
      <c r="C1789" t="s">
        <v>6352</v>
      </c>
      <c r="D1789" t="s">
        <v>6352</v>
      </c>
      <c r="E1789" t="s">
        <v>3892</v>
      </c>
      <c r="F1789" t="s">
        <v>3185</v>
      </c>
      <c r="G1789" t="s">
        <v>3607</v>
      </c>
      <c r="H1789" t="s">
        <v>3191</v>
      </c>
      <c r="I1789" t="s">
        <v>544</v>
      </c>
      <c r="J1789" t="s">
        <v>593</v>
      </c>
    </row>
    <row r="1790" spans="1:10">
      <c r="A1790" t="s">
        <v>8104</v>
      </c>
      <c r="B1790" t="s">
        <v>3890</v>
      </c>
      <c r="C1790" t="s">
        <v>8105</v>
      </c>
      <c r="D1790" t="s">
        <v>8105</v>
      </c>
      <c r="E1790" t="s">
        <v>3892</v>
      </c>
      <c r="F1790" t="s">
        <v>3185</v>
      </c>
      <c r="G1790" t="s">
        <v>65</v>
      </c>
      <c r="H1790" t="s">
        <v>3892</v>
      </c>
      <c r="I1790" t="s">
        <v>8106</v>
      </c>
      <c r="J1790" t="s">
        <v>8107</v>
      </c>
    </row>
    <row r="1791" spans="1:10">
      <c r="A1791" t="s">
        <v>3572</v>
      </c>
      <c r="B1791" t="s">
        <v>3183</v>
      </c>
      <c r="C1791" t="s">
        <v>3573</v>
      </c>
      <c r="D1791" t="s">
        <v>3573</v>
      </c>
      <c r="E1791" t="s">
        <v>208</v>
      </c>
      <c r="F1791" t="s">
        <v>3185</v>
      </c>
      <c r="G1791" t="s">
        <v>53</v>
      </c>
      <c r="I1791" t="s">
        <v>3574</v>
      </c>
      <c r="J1791" t="s">
        <v>2326</v>
      </c>
    </row>
    <row r="1792" spans="1:10">
      <c r="A1792" t="s">
        <v>3572</v>
      </c>
      <c r="B1792" t="s">
        <v>3890</v>
      </c>
      <c r="C1792" t="s">
        <v>2324</v>
      </c>
      <c r="D1792" t="s">
        <v>2324</v>
      </c>
      <c r="E1792" t="s">
        <v>3892</v>
      </c>
      <c r="F1792" t="s">
        <v>3185</v>
      </c>
      <c r="G1792" t="s">
        <v>53</v>
      </c>
      <c r="H1792" t="s">
        <v>3191</v>
      </c>
      <c r="I1792" t="s">
        <v>7442</v>
      </c>
      <c r="J1792" t="s">
        <v>208</v>
      </c>
    </row>
    <row r="1793" spans="1:10">
      <c r="A1793" t="s">
        <v>7477</v>
      </c>
      <c r="B1793" t="s">
        <v>3890</v>
      </c>
      <c r="C1793" t="s">
        <v>2324</v>
      </c>
      <c r="D1793" t="s">
        <v>2324</v>
      </c>
      <c r="E1793" t="s">
        <v>3892</v>
      </c>
      <c r="F1793" t="s">
        <v>3185</v>
      </c>
      <c r="G1793" t="s">
        <v>65</v>
      </c>
      <c r="H1793" t="s">
        <v>3191</v>
      </c>
      <c r="I1793" t="s">
        <v>7442</v>
      </c>
      <c r="J1793" t="s">
        <v>208</v>
      </c>
    </row>
    <row r="1794" spans="1:10">
      <c r="A1794" t="s">
        <v>5736</v>
      </c>
      <c r="B1794" t="s">
        <v>3890</v>
      </c>
      <c r="C1794" t="s">
        <v>5737</v>
      </c>
      <c r="D1794" t="s">
        <v>5737</v>
      </c>
      <c r="E1794" t="s">
        <v>3892</v>
      </c>
      <c r="F1794" t="s">
        <v>3185</v>
      </c>
      <c r="G1794" t="s">
        <v>1258</v>
      </c>
      <c r="H1794" t="s">
        <v>3191</v>
      </c>
      <c r="I1794" t="s">
        <v>5738</v>
      </c>
      <c r="J1794" t="s">
        <v>5739</v>
      </c>
    </row>
    <row r="1795" spans="1:10">
      <c r="A1795" t="s">
        <v>6458</v>
      </c>
      <c r="B1795" t="s">
        <v>3890</v>
      </c>
      <c r="C1795" t="s">
        <v>5737</v>
      </c>
      <c r="D1795" t="s">
        <v>5737</v>
      </c>
      <c r="E1795" t="s">
        <v>3892</v>
      </c>
      <c r="F1795" t="s">
        <v>3185</v>
      </c>
      <c r="G1795" t="s">
        <v>3995</v>
      </c>
      <c r="H1795" t="s">
        <v>3191</v>
      </c>
      <c r="I1795" t="s">
        <v>5738</v>
      </c>
      <c r="J1795" t="s">
        <v>5739</v>
      </c>
    </row>
    <row r="1796" spans="1:10">
      <c r="A1796" t="s">
        <v>5310</v>
      </c>
      <c r="B1796" t="s">
        <v>3890</v>
      </c>
      <c r="C1796" t="s">
        <v>2333</v>
      </c>
      <c r="D1796" t="s">
        <v>2333</v>
      </c>
      <c r="E1796" t="s">
        <v>3892</v>
      </c>
      <c r="F1796" t="s">
        <v>3185</v>
      </c>
      <c r="G1796" t="s">
        <v>204</v>
      </c>
      <c r="H1796" t="s">
        <v>3892</v>
      </c>
      <c r="I1796" t="s">
        <v>2336</v>
      </c>
      <c r="J1796" t="s">
        <v>2335</v>
      </c>
    </row>
    <row r="1797" spans="1:10">
      <c r="A1797" t="s">
        <v>6459</v>
      </c>
      <c r="B1797" t="s">
        <v>3890</v>
      </c>
      <c r="C1797" t="s">
        <v>2345</v>
      </c>
      <c r="D1797" t="s">
        <v>2345</v>
      </c>
      <c r="E1797" t="s">
        <v>3892</v>
      </c>
      <c r="F1797" t="s">
        <v>3185</v>
      </c>
      <c r="G1797" t="s">
        <v>1258</v>
      </c>
      <c r="H1797" t="s">
        <v>3191</v>
      </c>
      <c r="I1797" t="s">
        <v>2348</v>
      </c>
      <c r="J1797" t="s">
        <v>2347</v>
      </c>
    </row>
    <row r="1798" spans="1:10">
      <c r="A1798" t="s">
        <v>6651</v>
      </c>
      <c r="B1798" t="s">
        <v>3890</v>
      </c>
      <c r="C1798" t="s">
        <v>2345</v>
      </c>
      <c r="D1798" t="s">
        <v>2345</v>
      </c>
      <c r="E1798" t="s">
        <v>3892</v>
      </c>
      <c r="F1798" t="s">
        <v>3185</v>
      </c>
      <c r="G1798" t="s">
        <v>330</v>
      </c>
      <c r="H1798" t="s">
        <v>3191</v>
      </c>
      <c r="I1798" t="s">
        <v>2348</v>
      </c>
      <c r="J1798" t="s">
        <v>2347</v>
      </c>
    </row>
    <row r="1799" spans="1:10">
      <c r="A1799" t="s">
        <v>8047</v>
      </c>
      <c r="B1799" t="s">
        <v>3890</v>
      </c>
      <c r="C1799" t="s">
        <v>8048</v>
      </c>
      <c r="D1799" t="s">
        <v>8048</v>
      </c>
      <c r="E1799" t="s">
        <v>3892</v>
      </c>
      <c r="F1799" t="s">
        <v>3185</v>
      </c>
      <c r="G1799" t="s">
        <v>3607</v>
      </c>
      <c r="H1799" t="s">
        <v>3892</v>
      </c>
      <c r="I1799" t="s">
        <v>8049</v>
      </c>
      <c r="J1799" t="s">
        <v>208</v>
      </c>
    </row>
    <row r="1800" spans="1:10">
      <c r="A1800" t="s">
        <v>3415</v>
      </c>
      <c r="B1800" t="s">
        <v>3183</v>
      </c>
      <c r="C1800" t="s">
        <v>3416</v>
      </c>
      <c r="D1800" t="s">
        <v>3416</v>
      </c>
      <c r="E1800" t="s">
        <v>208</v>
      </c>
      <c r="F1800" t="s">
        <v>3185</v>
      </c>
      <c r="G1800" t="s">
        <v>53</v>
      </c>
      <c r="I1800" t="s">
        <v>208</v>
      </c>
      <c r="J1800" t="s">
        <v>3417</v>
      </c>
    </row>
    <row r="1801" spans="1:10">
      <c r="A1801" t="s">
        <v>3782</v>
      </c>
      <c r="B1801" t="s">
        <v>3183</v>
      </c>
      <c r="C1801" t="s">
        <v>3783</v>
      </c>
      <c r="D1801" t="s">
        <v>3783</v>
      </c>
      <c r="E1801" t="s">
        <v>208</v>
      </c>
      <c r="F1801" t="s">
        <v>3683</v>
      </c>
      <c r="G1801" t="s">
        <v>65</v>
      </c>
      <c r="I1801" t="s">
        <v>1704</v>
      </c>
      <c r="J1801" t="s">
        <v>1703</v>
      </c>
    </row>
    <row r="1802" spans="1:10">
      <c r="A1802" t="s">
        <v>8836</v>
      </c>
      <c r="B1802" t="s">
        <v>3890</v>
      </c>
      <c r="C1802" t="s">
        <v>8837</v>
      </c>
      <c r="D1802" t="s">
        <v>8837</v>
      </c>
      <c r="E1802" t="s">
        <v>3892</v>
      </c>
      <c r="F1802" t="s">
        <v>3185</v>
      </c>
      <c r="G1802" t="s">
        <v>3995</v>
      </c>
      <c r="H1802" t="s">
        <v>3892</v>
      </c>
      <c r="I1802" t="s">
        <v>8838</v>
      </c>
      <c r="J1802" t="s">
        <v>208</v>
      </c>
    </row>
    <row r="1803" spans="1:10">
      <c r="A1803" t="s">
        <v>6729</v>
      </c>
      <c r="B1803" t="s">
        <v>3890</v>
      </c>
      <c r="C1803" t="s">
        <v>6730</v>
      </c>
      <c r="D1803" t="s">
        <v>6730</v>
      </c>
      <c r="E1803" t="s">
        <v>3892</v>
      </c>
      <c r="F1803" t="s">
        <v>3185</v>
      </c>
      <c r="G1803" t="s">
        <v>65</v>
      </c>
      <c r="H1803" t="s">
        <v>3892</v>
      </c>
      <c r="I1803" t="s">
        <v>6731</v>
      </c>
      <c r="J1803" t="s">
        <v>208</v>
      </c>
    </row>
    <row r="1804" spans="1:10">
      <c r="A1804" t="s">
        <v>5265</v>
      </c>
      <c r="B1804" t="s">
        <v>3890</v>
      </c>
      <c r="C1804" t="s">
        <v>5266</v>
      </c>
      <c r="D1804" t="s">
        <v>5266</v>
      </c>
      <c r="E1804" t="s">
        <v>3892</v>
      </c>
      <c r="F1804" t="s">
        <v>3185</v>
      </c>
      <c r="G1804" t="s">
        <v>65</v>
      </c>
      <c r="H1804" t="s">
        <v>3892</v>
      </c>
      <c r="I1804" t="s">
        <v>5267</v>
      </c>
      <c r="J1804" t="s">
        <v>208</v>
      </c>
    </row>
    <row r="1805" spans="1:10">
      <c r="A1805" t="s">
        <v>6953</v>
      </c>
      <c r="B1805" t="s">
        <v>3890</v>
      </c>
      <c r="C1805" t="s">
        <v>6954</v>
      </c>
      <c r="D1805" t="s">
        <v>6954</v>
      </c>
      <c r="E1805" t="s">
        <v>3892</v>
      </c>
      <c r="F1805" t="s">
        <v>3185</v>
      </c>
      <c r="G1805" t="s">
        <v>1258</v>
      </c>
      <c r="H1805" t="s">
        <v>3892</v>
      </c>
      <c r="I1805" t="s">
        <v>6955</v>
      </c>
      <c r="J1805" t="s">
        <v>6956</v>
      </c>
    </row>
    <row r="1806" spans="1:10">
      <c r="A1806" t="s">
        <v>5642</v>
      </c>
      <c r="B1806" t="s">
        <v>3890</v>
      </c>
      <c r="C1806" t="s">
        <v>5643</v>
      </c>
      <c r="D1806" t="s">
        <v>5643</v>
      </c>
      <c r="E1806" t="s">
        <v>3892</v>
      </c>
      <c r="F1806" t="s">
        <v>3185</v>
      </c>
      <c r="G1806" t="s">
        <v>65</v>
      </c>
      <c r="H1806" t="s">
        <v>3892</v>
      </c>
      <c r="I1806" t="s">
        <v>5644</v>
      </c>
      <c r="J1806" t="s">
        <v>5645</v>
      </c>
    </row>
    <row r="1807" spans="1:10">
      <c r="A1807" t="s">
        <v>4355</v>
      </c>
      <c r="B1807" t="s">
        <v>3890</v>
      </c>
      <c r="C1807" t="s">
        <v>4356</v>
      </c>
      <c r="D1807" t="s">
        <v>4356</v>
      </c>
      <c r="E1807" t="s">
        <v>3892</v>
      </c>
      <c r="F1807" t="s">
        <v>3185</v>
      </c>
      <c r="G1807" t="s">
        <v>65</v>
      </c>
      <c r="H1807" t="s">
        <v>3892</v>
      </c>
      <c r="I1807" t="s">
        <v>4357</v>
      </c>
      <c r="J1807" t="s">
        <v>4358</v>
      </c>
    </row>
    <row r="1808" spans="1:10">
      <c r="A1808" t="s">
        <v>6699</v>
      </c>
      <c r="B1808" t="s">
        <v>3890</v>
      </c>
      <c r="C1808" t="s">
        <v>6700</v>
      </c>
      <c r="D1808" t="s">
        <v>6700</v>
      </c>
      <c r="E1808" t="s">
        <v>3892</v>
      </c>
      <c r="F1808" t="s">
        <v>3185</v>
      </c>
      <c r="G1808" t="s">
        <v>65</v>
      </c>
      <c r="H1808" t="s">
        <v>3892</v>
      </c>
      <c r="I1808" t="s">
        <v>6701</v>
      </c>
      <c r="J1808" t="s">
        <v>208</v>
      </c>
    </row>
    <row r="1809" spans="1:10">
      <c r="A1809" t="s">
        <v>9198</v>
      </c>
      <c r="B1809" t="s">
        <v>3890</v>
      </c>
      <c r="C1809" t="s">
        <v>9199</v>
      </c>
      <c r="D1809" t="s">
        <v>9199</v>
      </c>
      <c r="E1809" t="s">
        <v>3892</v>
      </c>
      <c r="F1809" t="s">
        <v>3185</v>
      </c>
      <c r="G1809" t="s">
        <v>204</v>
      </c>
      <c r="H1809" t="s">
        <v>3892</v>
      </c>
      <c r="I1809" t="s">
        <v>9200</v>
      </c>
      <c r="J1809" t="s">
        <v>208</v>
      </c>
    </row>
    <row r="1810" spans="1:10">
      <c r="A1810" t="s">
        <v>6960</v>
      </c>
      <c r="B1810" t="s">
        <v>3890</v>
      </c>
      <c r="C1810" t="s">
        <v>6961</v>
      </c>
      <c r="D1810" t="s">
        <v>6961</v>
      </c>
      <c r="E1810" t="s">
        <v>3892</v>
      </c>
      <c r="F1810" t="s">
        <v>3185</v>
      </c>
      <c r="G1810" t="s">
        <v>1258</v>
      </c>
      <c r="H1810" t="s">
        <v>3892</v>
      </c>
      <c r="I1810" t="s">
        <v>6962</v>
      </c>
      <c r="J1810" t="s">
        <v>6963</v>
      </c>
    </row>
    <row r="1811" spans="1:10">
      <c r="A1811" t="s">
        <v>5949</v>
      </c>
      <c r="B1811" t="s">
        <v>3890</v>
      </c>
      <c r="C1811" t="s">
        <v>5950</v>
      </c>
      <c r="D1811" t="s">
        <v>5950</v>
      </c>
      <c r="E1811" t="s">
        <v>3892</v>
      </c>
      <c r="F1811" t="s">
        <v>3185</v>
      </c>
      <c r="G1811" t="s">
        <v>204</v>
      </c>
      <c r="H1811" t="s">
        <v>3892</v>
      </c>
      <c r="I1811" t="s">
        <v>5951</v>
      </c>
      <c r="J1811" t="s">
        <v>208</v>
      </c>
    </row>
    <row r="1812" spans="1:10">
      <c r="A1812" t="s">
        <v>5577</v>
      </c>
      <c r="B1812" t="s">
        <v>3890</v>
      </c>
      <c r="C1812" t="s">
        <v>5578</v>
      </c>
      <c r="D1812" t="s">
        <v>5578</v>
      </c>
      <c r="E1812" t="s">
        <v>3892</v>
      </c>
      <c r="F1812" t="s">
        <v>3185</v>
      </c>
      <c r="G1812" t="s">
        <v>3607</v>
      </c>
      <c r="H1812" t="s">
        <v>3892</v>
      </c>
      <c r="I1812" t="s">
        <v>5579</v>
      </c>
      <c r="J1812" t="s">
        <v>208</v>
      </c>
    </row>
    <row r="1813" spans="1:10">
      <c r="A1813" t="s">
        <v>8180</v>
      </c>
      <c r="B1813" t="s">
        <v>3890</v>
      </c>
      <c r="C1813" t="s">
        <v>8181</v>
      </c>
      <c r="D1813" t="s">
        <v>8181</v>
      </c>
      <c r="E1813" t="s">
        <v>3892</v>
      </c>
      <c r="F1813" t="s">
        <v>3185</v>
      </c>
      <c r="G1813" t="s">
        <v>204</v>
      </c>
      <c r="H1813" t="s">
        <v>3191</v>
      </c>
      <c r="I1813" t="s">
        <v>8182</v>
      </c>
      <c r="J1813" t="s">
        <v>8183</v>
      </c>
    </row>
    <row r="1814" spans="1:10">
      <c r="A1814" t="s">
        <v>4713</v>
      </c>
      <c r="B1814" t="s">
        <v>3890</v>
      </c>
      <c r="C1814" t="s">
        <v>4714</v>
      </c>
      <c r="D1814" t="s">
        <v>4714</v>
      </c>
      <c r="E1814" t="s">
        <v>3892</v>
      </c>
      <c r="F1814" t="s">
        <v>3185</v>
      </c>
      <c r="G1814" t="s">
        <v>53</v>
      </c>
      <c r="H1814" t="s">
        <v>3191</v>
      </c>
      <c r="I1814" t="s">
        <v>4715</v>
      </c>
      <c r="J1814" t="s">
        <v>208</v>
      </c>
    </row>
    <row r="1815" spans="1:10">
      <c r="A1815" t="s">
        <v>4759</v>
      </c>
      <c r="B1815" t="s">
        <v>3890</v>
      </c>
      <c r="C1815" t="s">
        <v>4714</v>
      </c>
      <c r="D1815" t="s">
        <v>4714</v>
      </c>
      <c r="E1815" t="s">
        <v>3892</v>
      </c>
      <c r="F1815" t="s">
        <v>3185</v>
      </c>
      <c r="G1815" t="s">
        <v>65</v>
      </c>
      <c r="H1815" t="s">
        <v>3191</v>
      </c>
      <c r="I1815" t="s">
        <v>4715</v>
      </c>
      <c r="J1815" t="s">
        <v>208</v>
      </c>
    </row>
    <row r="1816" spans="1:10">
      <c r="A1816" t="s">
        <v>5773</v>
      </c>
      <c r="B1816" t="s">
        <v>3890</v>
      </c>
      <c r="C1816" t="s">
        <v>5774</v>
      </c>
      <c r="D1816" t="s">
        <v>5774</v>
      </c>
      <c r="E1816" t="s">
        <v>3892</v>
      </c>
      <c r="F1816" t="s">
        <v>3185</v>
      </c>
      <c r="G1816" t="s">
        <v>3995</v>
      </c>
      <c r="H1816" t="s">
        <v>3892</v>
      </c>
      <c r="I1816" t="s">
        <v>5775</v>
      </c>
      <c r="J1816" t="s">
        <v>208</v>
      </c>
    </row>
    <row r="1817" spans="1:10">
      <c r="A1817" t="s">
        <v>5002</v>
      </c>
      <c r="B1817" t="s">
        <v>3890</v>
      </c>
      <c r="C1817" t="s">
        <v>5003</v>
      </c>
      <c r="D1817" t="s">
        <v>5003</v>
      </c>
      <c r="E1817" t="s">
        <v>3892</v>
      </c>
      <c r="F1817" t="s">
        <v>3185</v>
      </c>
      <c r="G1817" t="s">
        <v>65</v>
      </c>
      <c r="H1817" t="s">
        <v>3892</v>
      </c>
      <c r="I1817" t="s">
        <v>5004</v>
      </c>
      <c r="J1817" t="s">
        <v>208</v>
      </c>
    </row>
    <row r="1818" spans="1:10">
      <c r="A1818" t="s">
        <v>3332</v>
      </c>
      <c r="B1818" t="s">
        <v>3183</v>
      </c>
      <c r="C1818" t="s">
        <v>3336</v>
      </c>
      <c r="D1818" t="s">
        <v>3336</v>
      </c>
      <c r="E1818" t="s">
        <v>3191</v>
      </c>
      <c r="F1818" t="s">
        <v>3185</v>
      </c>
      <c r="G1818" t="s">
        <v>53</v>
      </c>
      <c r="H1818" t="s">
        <v>3191</v>
      </c>
      <c r="I1818" t="s">
        <v>2398</v>
      </c>
      <c r="J1818" t="s">
        <v>2397</v>
      </c>
    </row>
    <row r="1819" spans="1:10">
      <c r="A1819" t="s">
        <v>3763</v>
      </c>
      <c r="B1819" t="s">
        <v>3183</v>
      </c>
      <c r="C1819" t="s">
        <v>3336</v>
      </c>
      <c r="D1819" t="s">
        <v>3336</v>
      </c>
      <c r="E1819" t="s">
        <v>3191</v>
      </c>
      <c r="F1819" t="s">
        <v>3683</v>
      </c>
      <c r="G1819" t="s">
        <v>65</v>
      </c>
      <c r="H1819" t="s">
        <v>3191</v>
      </c>
      <c r="I1819" t="s">
        <v>2398</v>
      </c>
      <c r="J1819" t="s">
        <v>2397</v>
      </c>
    </row>
    <row r="1820" spans="1:10">
      <c r="A1820" t="s">
        <v>3374</v>
      </c>
      <c r="B1820" t="s">
        <v>3183</v>
      </c>
      <c r="C1820" t="s">
        <v>3376</v>
      </c>
      <c r="D1820" t="s">
        <v>3376</v>
      </c>
      <c r="E1820" t="s">
        <v>3191</v>
      </c>
      <c r="F1820" t="s">
        <v>3185</v>
      </c>
      <c r="G1820" t="s">
        <v>53</v>
      </c>
      <c r="I1820" t="s">
        <v>2403</v>
      </c>
      <c r="J1820" t="s">
        <v>2402</v>
      </c>
    </row>
    <row r="1821" spans="1:10">
      <c r="A1821" t="s">
        <v>4838</v>
      </c>
      <c r="B1821" t="s">
        <v>3890</v>
      </c>
      <c r="C1821" t="s">
        <v>4839</v>
      </c>
      <c r="D1821" t="s">
        <v>4839</v>
      </c>
      <c r="E1821" t="s">
        <v>3892</v>
      </c>
      <c r="F1821" t="s">
        <v>3185</v>
      </c>
      <c r="G1821" t="s">
        <v>65</v>
      </c>
      <c r="H1821" t="s">
        <v>3892</v>
      </c>
      <c r="I1821" t="s">
        <v>4840</v>
      </c>
      <c r="J1821" t="s">
        <v>4841</v>
      </c>
    </row>
    <row r="1822" spans="1:10">
      <c r="A1822" t="s">
        <v>4486</v>
      </c>
      <c r="B1822" t="s">
        <v>3890</v>
      </c>
      <c r="C1822" t="s">
        <v>4487</v>
      </c>
      <c r="D1822" t="s">
        <v>4487</v>
      </c>
      <c r="E1822" t="s">
        <v>3892</v>
      </c>
      <c r="F1822" t="s">
        <v>3185</v>
      </c>
      <c r="G1822" t="s">
        <v>3942</v>
      </c>
      <c r="H1822" t="s">
        <v>3191</v>
      </c>
      <c r="I1822" t="s">
        <v>4488</v>
      </c>
      <c r="J1822" t="s">
        <v>4489</v>
      </c>
    </row>
    <row r="1823" spans="1:10">
      <c r="A1823" t="s">
        <v>4791</v>
      </c>
      <c r="B1823" t="s">
        <v>3890</v>
      </c>
      <c r="C1823" t="s">
        <v>4487</v>
      </c>
      <c r="D1823" t="s">
        <v>4487</v>
      </c>
      <c r="E1823" t="s">
        <v>3892</v>
      </c>
      <c r="F1823" t="s">
        <v>3185</v>
      </c>
      <c r="G1823" t="s">
        <v>53</v>
      </c>
      <c r="H1823" t="s">
        <v>3191</v>
      </c>
      <c r="I1823" t="s">
        <v>4488</v>
      </c>
      <c r="J1823" t="s">
        <v>4489</v>
      </c>
    </row>
    <row r="1824" spans="1:10">
      <c r="A1824" t="s">
        <v>4931</v>
      </c>
      <c r="B1824" t="s">
        <v>3890</v>
      </c>
      <c r="C1824" t="s">
        <v>4932</v>
      </c>
      <c r="D1824" t="s">
        <v>4932</v>
      </c>
      <c r="E1824" t="s">
        <v>3892</v>
      </c>
      <c r="F1824" t="s">
        <v>3185</v>
      </c>
      <c r="G1824" t="s">
        <v>65</v>
      </c>
      <c r="H1824" t="s">
        <v>3892</v>
      </c>
      <c r="I1824" t="s">
        <v>4933</v>
      </c>
      <c r="J1824" t="s">
        <v>4934</v>
      </c>
    </row>
    <row r="1825" spans="1:10">
      <c r="A1825" t="s">
        <v>4408</v>
      </c>
      <c r="B1825" t="s">
        <v>3890</v>
      </c>
      <c r="C1825" t="s">
        <v>4409</v>
      </c>
      <c r="D1825" t="s">
        <v>4409</v>
      </c>
      <c r="E1825" t="s">
        <v>3892</v>
      </c>
      <c r="F1825" t="s">
        <v>3185</v>
      </c>
      <c r="G1825" t="s">
        <v>65</v>
      </c>
      <c r="H1825" t="s">
        <v>3892</v>
      </c>
      <c r="I1825" t="s">
        <v>4410</v>
      </c>
      <c r="J1825" t="s">
        <v>208</v>
      </c>
    </row>
    <row r="1826" spans="1:10">
      <c r="A1826" t="s">
        <v>3720</v>
      </c>
      <c r="B1826" t="s">
        <v>3890</v>
      </c>
      <c r="C1826" t="s">
        <v>4299</v>
      </c>
      <c r="D1826" t="s">
        <v>4299</v>
      </c>
      <c r="E1826" t="s">
        <v>3892</v>
      </c>
      <c r="F1826" t="s">
        <v>3185</v>
      </c>
      <c r="G1826" t="s">
        <v>65</v>
      </c>
      <c r="H1826" t="s">
        <v>3892</v>
      </c>
      <c r="I1826" t="s">
        <v>241</v>
      </c>
      <c r="J1826" t="s">
        <v>240</v>
      </c>
    </row>
    <row r="1827" spans="1:10">
      <c r="A1827" t="s">
        <v>6709</v>
      </c>
      <c r="B1827" t="s">
        <v>3890</v>
      </c>
      <c r="C1827" t="s">
        <v>6710</v>
      </c>
      <c r="D1827" t="s">
        <v>6710</v>
      </c>
      <c r="E1827" t="s">
        <v>3892</v>
      </c>
      <c r="F1827" t="s">
        <v>3185</v>
      </c>
      <c r="G1827" t="s">
        <v>3995</v>
      </c>
      <c r="H1827" t="s">
        <v>3892</v>
      </c>
      <c r="I1827" t="s">
        <v>6711</v>
      </c>
      <c r="J1827" t="s">
        <v>6712</v>
      </c>
    </row>
    <row r="1828" spans="1:10">
      <c r="A1828" t="s">
        <v>8684</v>
      </c>
      <c r="B1828" t="s">
        <v>3890</v>
      </c>
      <c r="C1828" t="s">
        <v>8685</v>
      </c>
      <c r="D1828" t="s">
        <v>8685</v>
      </c>
      <c r="E1828" t="s">
        <v>3892</v>
      </c>
      <c r="F1828" t="s">
        <v>3185</v>
      </c>
      <c r="G1828" t="s">
        <v>330</v>
      </c>
      <c r="H1828" t="s">
        <v>3892</v>
      </c>
      <c r="I1828" t="s">
        <v>8686</v>
      </c>
      <c r="J1828" t="s">
        <v>208</v>
      </c>
    </row>
    <row r="1829" spans="1:10">
      <c r="A1829" t="s">
        <v>7215</v>
      </c>
      <c r="B1829" t="s">
        <v>3890</v>
      </c>
      <c r="C1829" t="s">
        <v>7216</v>
      </c>
      <c r="D1829" t="s">
        <v>7216</v>
      </c>
      <c r="E1829" t="s">
        <v>3892</v>
      </c>
      <c r="F1829" t="s">
        <v>3185</v>
      </c>
      <c r="G1829" t="s">
        <v>204</v>
      </c>
      <c r="H1829" t="s">
        <v>3892</v>
      </c>
      <c r="I1829" t="s">
        <v>7217</v>
      </c>
      <c r="J1829" t="s">
        <v>208</v>
      </c>
    </row>
    <row r="1830" spans="1:10">
      <c r="A1830" t="s">
        <v>6537</v>
      </c>
      <c r="B1830" t="s">
        <v>3890</v>
      </c>
      <c r="C1830" t="s">
        <v>6538</v>
      </c>
      <c r="D1830" t="s">
        <v>6538</v>
      </c>
      <c r="E1830" t="s">
        <v>3892</v>
      </c>
      <c r="F1830" t="s">
        <v>3185</v>
      </c>
      <c r="G1830" t="s">
        <v>53</v>
      </c>
      <c r="H1830" t="s">
        <v>3892</v>
      </c>
      <c r="I1830" t="s">
        <v>6539</v>
      </c>
      <c r="J1830" t="s">
        <v>208</v>
      </c>
    </row>
    <row r="1831" spans="1:10">
      <c r="A1831" t="s">
        <v>8301</v>
      </c>
      <c r="B1831" t="s">
        <v>3890</v>
      </c>
      <c r="C1831" t="s">
        <v>8302</v>
      </c>
      <c r="D1831" t="s">
        <v>8302</v>
      </c>
      <c r="E1831" t="s">
        <v>3892</v>
      </c>
      <c r="F1831" t="s">
        <v>3185</v>
      </c>
      <c r="G1831" t="s">
        <v>204</v>
      </c>
      <c r="H1831" t="s">
        <v>3191</v>
      </c>
      <c r="I1831" t="s">
        <v>8303</v>
      </c>
      <c r="J1831" t="s">
        <v>208</v>
      </c>
    </row>
    <row r="1832" spans="1:10">
      <c r="A1832" t="s">
        <v>5661</v>
      </c>
      <c r="B1832" t="s">
        <v>3890</v>
      </c>
      <c r="C1832" t="s">
        <v>5662</v>
      </c>
      <c r="D1832" t="s">
        <v>5662</v>
      </c>
      <c r="E1832" t="s">
        <v>3892</v>
      </c>
      <c r="F1832" t="s">
        <v>3185</v>
      </c>
      <c r="G1832" t="s">
        <v>65</v>
      </c>
      <c r="H1832" t="s">
        <v>3892</v>
      </c>
      <c r="I1832" t="s">
        <v>5663</v>
      </c>
      <c r="J1832" t="s">
        <v>5664</v>
      </c>
    </row>
    <row r="1833" spans="1:10">
      <c r="A1833" t="s">
        <v>5920</v>
      </c>
      <c r="B1833" t="s">
        <v>3890</v>
      </c>
      <c r="C1833" t="s">
        <v>5921</v>
      </c>
      <c r="D1833" t="s">
        <v>5921</v>
      </c>
      <c r="E1833" t="s">
        <v>3892</v>
      </c>
      <c r="F1833" t="s">
        <v>3185</v>
      </c>
      <c r="G1833" t="s">
        <v>3900</v>
      </c>
      <c r="H1833" t="s">
        <v>3892</v>
      </c>
      <c r="I1833" t="s">
        <v>5922</v>
      </c>
      <c r="J1833" t="s">
        <v>208</v>
      </c>
    </row>
    <row r="1834" spans="1:10">
      <c r="A1834" t="s">
        <v>3743</v>
      </c>
      <c r="B1834" t="s">
        <v>3890</v>
      </c>
      <c r="C1834" t="s">
        <v>4542</v>
      </c>
      <c r="D1834" t="s">
        <v>4542</v>
      </c>
      <c r="E1834" t="s">
        <v>3892</v>
      </c>
      <c r="F1834" t="s">
        <v>3185</v>
      </c>
      <c r="G1834" t="s">
        <v>65</v>
      </c>
      <c r="H1834" t="s">
        <v>3892</v>
      </c>
      <c r="I1834" t="s">
        <v>4543</v>
      </c>
      <c r="J1834" t="s">
        <v>4544</v>
      </c>
    </row>
    <row r="1835" spans="1:10">
      <c r="A1835" t="s">
        <v>5458</v>
      </c>
      <c r="B1835" t="s">
        <v>3890</v>
      </c>
      <c r="C1835" t="s">
        <v>5459</v>
      </c>
      <c r="D1835" t="s">
        <v>5459</v>
      </c>
      <c r="E1835" t="s">
        <v>3892</v>
      </c>
      <c r="F1835" t="s">
        <v>3185</v>
      </c>
      <c r="G1835" t="s">
        <v>53</v>
      </c>
      <c r="H1835" t="s">
        <v>3191</v>
      </c>
      <c r="I1835" t="s">
        <v>5460</v>
      </c>
      <c r="J1835" t="s">
        <v>208</v>
      </c>
    </row>
    <row r="1836" spans="1:10">
      <c r="A1836" t="s">
        <v>5513</v>
      </c>
      <c r="B1836" t="s">
        <v>3890</v>
      </c>
      <c r="C1836" t="s">
        <v>5459</v>
      </c>
      <c r="D1836" t="s">
        <v>5459</v>
      </c>
      <c r="E1836" t="s">
        <v>3892</v>
      </c>
      <c r="F1836" t="s">
        <v>3185</v>
      </c>
      <c r="G1836" t="s">
        <v>65</v>
      </c>
      <c r="H1836" t="s">
        <v>3191</v>
      </c>
      <c r="I1836" t="s">
        <v>5460</v>
      </c>
      <c r="J1836" t="s">
        <v>208</v>
      </c>
    </row>
    <row r="1837" spans="1:10">
      <c r="A1837" t="s">
        <v>4136</v>
      </c>
      <c r="B1837" t="s">
        <v>3890</v>
      </c>
      <c r="C1837" t="s">
        <v>4137</v>
      </c>
      <c r="D1837" t="s">
        <v>4137</v>
      </c>
      <c r="E1837" t="s">
        <v>3892</v>
      </c>
      <c r="F1837" t="s">
        <v>3185</v>
      </c>
      <c r="G1837" t="s">
        <v>53</v>
      </c>
      <c r="H1837" t="s">
        <v>3892</v>
      </c>
      <c r="I1837" t="s">
        <v>4138</v>
      </c>
      <c r="J1837" t="s">
        <v>4139</v>
      </c>
    </row>
    <row r="1838" spans="1:10">
      <c r="A1838" t="s">
        <v>6767</v>
      </c>
      <c r="B1838" t="s">
        <v>3890</v>
      </c>
      <c r="C1838" t="s">
        <v>6768</v>
      </c>
      <c r="D1838" t="s">
        <v>6768</v>
      </c>
      <c r="E1838" t="s">
        <v>3892</v>
      </c>
      <c r="F1838" t="s">
        <v>3185</v>
      </c>
      <c r="G1838" t="s">
        <v>204</v>
      </c>
      <c r="H1838" t="s">
        <v>3892</v>
      </c>
      <c r="I1838" t="s">
        <v>6769</v>
      </c>
      <c r="J1838" t="s">
        <v>208</v>
      </c>
    </row>
    <row r="1839" spans="1:10">
      <c r="A1839" t="s">
        <v>7563</v>
      </c>
      <c r="B1839" t="s">
        <v>3890</v>
      </c>
      <c r="C1839" t="s">
        <v>7564</v>
      </c>
      <c r="D1839" t="s">
        <v>7564</v>
      </c>
      <c r="E1839" t="s">
        <v>3892</v>
      </c>
      <c r="F1839" t="s">
        <v>3185</v>
      </c>
      <c r="G1839" t="s">
        <v>65</v>
      </c>
      <c r="H1839" t="s">
        <v>3892</v>
      </c>
      <c r="I1839" t="s">
        <v>7565</v>
      </c>
      <c r="J1839" t="s">
        <v>208</v>
      </c>
    </row>
    <row r="1840" spans="1:10">
      <c r="A1840" t="s">
        <v>6929</v>
      </c>
      <c r="B1840" t="s">
        <v>3890</v>
      </c>
      <c r="C1840" t="s">
        <v>6930</v>
      </c>
      <c r="D1840" t="s">
        <v>6930</v>
      </c>
      <c r="E1840" t="s">
        <v>3892</v>
      </c>
      <c r="F1840" t="s">
        <v>3185</v>
      </c>
      <c r="G1840" t="s">
        <v>3995</v>
      </c>
      <c r="H1840" t="s">
        <v>3191</v>
      </c>
      <c r="I1840" t="s">
        <v>6931</v>
      </c>
      <c r="J1840" t="s">
        <v>208</v>
      </c>
    </row>
    <row r="1841" spans="1:10">
      <c r="A1841" t="s">
        <v>7346</v>
      </c>
      <c r="B1841" t="s">
        <v>3890</v>
      </c>
      <c r="C1841" t="s">
        <v>7347</v>
      </c>
      <c r="D1841" t="s">
        <v>7347</v>
      </c>
      <c r="E1841" t="s">
        <v>3892</v>
      </c>
      <c r="F1841" t="s">
        <v>3185</v>
      </c>
      <c r="G1841" t="s">
        <v>3995</v>
      </c>
      <c r="H1841" t="s">
        <v>3892</v>
      </c>
      <c r="I1841" t="s">
        <v>7348</v>
      </c>
      <c r="J1841" t="s">
        <v>208</v>
      </c>
    </row>
    <row r="1842" spans="1:10">
      <c r="A1842" t="s">
        <v>6677</v>
      </c>
      <c r="B1842" t="s">
        <v>3890</v>
      </c>
      <c r="C1842" t="s">
        <v>6678</v>
      </c>
      <c r="D1842" t="s">
        <v>6678</v>
      </c>
      <c r="E1842" t="s">
        <v>3892</v>
      </c>
      <c r="F1842" t="s">
        <v>3185</v>
      </c>
      <c r="G1842" t="s">
        <v>330</v>
      </c>
      <c r="H1842" t="s">
        <v>3892</v>
      </c>
      <c r="I1842" t="s">
        <v>6679</v>
      </c>
      <c r="J1842" t="s">
        <v>208</v>
      </c>
    </row>
    <row r="1843" spans="1:10">
      <c r="A1843" t="s">
        <v>5019</v>
      </c>
      <c r="B1843" t="s">
        <v>3890</v>
      </c>
      <c r="C1843" t="s">
        <v>5020</v>
      </c>
      <c r="D1843" t="s">
        <v>5020</v>
      </c>
      <c r="E1843" t="s">
        <v>3892</v>
      </c>
      <c r="F1843" t="s">
        <v>3185</v>
      </c>
      <c r="G1843" t="s">
        <v>65</v>
      </c>
      <c r="H1843" t="s">
        <v>3892</v>
      </c>
      <c r="I1843" t="s">
        <v>5021</v>
      </c>
      <c r="J1843" t="s">
        <v>5022</v>
      </c>
    </row>
    <row r="1844" spans="1:10">
      <c r="A1844" t="s">
        <v>6684</v>
      </c>
      <c r="B1844" t="s">
        <v>3890</v>
      </c>
      <c r="C1844" t="s">
        <v>6685</v>
      </c>
      <c r="D1844" t="s">
        <v>6685</v>
      </c>
      <c r="E1844" t="s">
        <v>3892</v>
      </c>
      <c r="F1844" t="s">
        <v>3185</v>
      </c>
      <c r="G1844" t="s">
        <v>3995</v>
      </c>
      <c r="H1844" t="s">
        <v>3892</v>
      </c>
      <c r="I1844" t="s">
        <v>6686</v>
      </c>
      <c r="J1844" t="s">
        <v>6687</v>
      </c>
    </row>
    <row r="1845" spans="1:10">
      <c r="A1845" t="s">
        <v>6696</v>
      </c>
      <c r="B1845" t="s">
        <v>3890</v>
      </c>
      <c r="C1845" t="s">
        <v>6697</v>
      </c>
      <c r="D1845" t="s">
        <v>6697</v>
      </c>
      <c r="E1845" t="s">
        <v>3892</v>
      </c>
      <c r="F1845" t="s">
        <v>3185</v>
      </c>
      <c r="G1845" t="s">
        <v>1258</v>
      </c>
      <c r="H1845" t="s">
        <v>3191</v>
      </c>
      <c r="I1845" t="s">
        <v>6698</v>
      </c>
      <c r="J1845" t="s">
        <v>208</v>
      </c>
    </row>
    <row r="1846" spans="1:10">
      <c r="A1846" t="s">
        <v>3396</v>
      </c>
      <c r="B1846" t="s">
        <v>3183</v>
      </c>
      <c r="C1846" t="s">
        <v>3397</v>
      </c>
      <c r="D1846" t="s">
        <v>3397</v>
      </c>
      <c r="E1846" t="s">
        <v>208</v>
      </c>
      <c r="F1846" t="s">
        <v>3185</v>
      </c>
      <c r="G1846" t="s">
        <v>53</v>
      </c>
      <c r="H1846" t="s">
        <v>3191</v>
      </c>
      <c r="I1846" t="s">
        <v>247</v>
      </c>
      <c r="J1846" t="s">
        <v>246</v>
      </c>
    </row>
    <row r="1847" spans="1:10">
      <c r="A1847" t="s">
        <v>3779</v>
      </c>
      <c r="B1847" t="s">
        <v>3183</v>
      </c>
      <c r="C1847" t="s">
        <v>3397</v>
      </c>
      <c r="D1847" t="s">
        <v>3397</v>
      </c>
      <c r="E1847" t="s">
        <v>208</v>
      </c>
      <c r="F1847" t="s">
        <v>3683</v>
      </c>
      <c r="G1847" t="s">
        <v>65</v>
      </c>
      <c r="H1847" t="s">
        <v>3191</v>
      </c>
      <c r="I1847" t="s">
        <v>247</v>
      </c>
      <c r="J1847" t="s">
        <v>246</v>
      </c>
    </row>
    <row r="1848" spans="1:10">
      <c r="A1848" t="s">
        <v>3396</v>
      </c>
      <c r="B1848" t="s">
        <v>3890</v>
      </c>
      <c r="C1848" t="s">
        <v>5189</v>
      </c>
      <c r="D1848" t="s">
        <v>5189</v>
      </c>
      <c r="E1848" t="s">
        <v>3892</v>
      </c>
      <c r="F1848" t="s">
        <v>3185</v>
      </c>
      <c r="G1848" t="s">
        <v>53</v>
      </c>
      <c r="H1848" t="s">
        <v>3191</v>
      </c>
      <c r="I1848" t="s">
        <v>247</v>
      </c>
      <c r="J1848" t="s">
        <v>246</v>
      </c>
    </row>
    <row r="1849" spans="1:10">
      <c r="A1849" t="s">
        <v>3779</v>
      </c>
      <c r="B1849" t="s">
        <v>3890</v>
      </c>
      <c r="C1849" t="s">
        <v>5189</v>
      </c>
      <c r="D1849" t="s">
        <v>5189</v>
      </c>
      <c r="E1849" t="s">
        <v>3892</v>
      </c>
      <c r="F1849" t="s">
        <v>3185</v>
      </c>
      <c r="G1849" t="s">
        <v>65</v>
      </c>
      <c r="H1849" t="s">
        <v>3191</v>
      </c>
      <c r="I1849" t="s">
        <v>247</v>
      </c>
      <c r="J1849" t="s">
        <v>246</v>
      </c>
    </row>
    <row r="1850" spans="1:10">
      <c r="A1850" t="s">
        <v>5588</v>
      </c>
      <c r="B1850" t="s">
        <v>3890</v>
      </c>
      <c r="C1850" t="s">
        <v>5589</v>
      </c>
      <c r="D1850" t="s">
        <v>5589</v>
      </c>
      <c r="E1850" t="s">
        <v>3892</v>
      </c>
      <c r="F1850" t="s">
        <v>3185</v>
      </c>
      <c r="G1850" t="s">
        <v>65</v>
      </c>
      <c r="H1850" t="s">
        <v>3892</v>
      </c>
      <c r="I1850" t="s">
        <v>2285</v>
      </c>
      <c r="J1850" t="s">
        <v>2284</v>
      </c>
    </row>
    <row r="1851" spans="1:10">
      <c r="A1851" t="s">
        <v>6529</v>
      </c>
      <c r="B1851" t="s">
        <v>3890</v>
      </c>
      <c r="C1851" t="s">
        <v>6530</v>
      </c>
      <c r="D1851" t="s">
        <v>6530</v>
      </c>
      <c r="E1851" t="s">
        <v>3892</v>
      </c>
      <c r="F1851" t="s">
        <v>3185</v>
      </c>
      <c r="G1851" t="s">
        <v>65</v>
      </c>
      <c r="H1851" t="s">
        <v>3892</v>
      </c>
      <c r="I1851" t="s">
        <v>6531</v>
      </c>
      <c r="J1851" t="s">
        <v>6532</v>
      </c>
    </row>
    <row r="1852" spans="1:10">
      <c r="A1852" t="s">
        <v>8014</v>
      </c>
      <c r="B1852" t="s">
        <v>3890</v>
      </c>
      <c r="C1852" t="s">
        <v>8015</v>
      </c>
      <c r="D1852" t="s">
        <v>8015</v>
      </c>
      <c r="E1852" t="s">
        <v>3892</v>
      </c>
      <c r="F1852" t="s">
        <v>3185</v>
      </c>
      <c r="G1852" t="s">
        <v>3995</v>
      </c>
      <c r="H1852" t="s">
        <v>3191</v>
      </c>
      <c r="I1852" t="s">
        <v>8016</v>
      </c>
      <c r="J1852" t="s">
        <v>8017</v>
      </c>
    </row>
    <row r="1853" spans="1:10">
      <c r="A1853" t="s">
        <v>7067</v>
      </c>
      <c r="B1853" t="s">
        <v>3890</v>
      </c>
      <c r="C1853" t="s">
        <v>7068</v>
      </c>
      <c r="D1853" t="s">
        <v>7068</v>
      </c>
      <c r="E1853" t="s">
        <v>3892</v>
      </c>
      <c r="F1853" t="s">
        <v>3185</v>
      </c>
      <c r="G1853" t="s">
        <v>53</v>
      </c>
      <c r="H1853" t="s">
        <v>3892</v>
      </c>
      <c r="I1853" t="s">
        <v>7069</v>
      </c>
      <c r="J1853" t="s">
        <v>208</v>
      </c>
    </row>
    <row r="1854" spans="1:10">
      <c r="A1854" t="s">
        <v>6717</v>
      </c>
      <c r="B1854" t="s">
        <v>3890</v>
      </c>
      <c r="C1854" t="s">
        <v>6718</v>
      </c>
      <c r="D1854" t="s">
        <v>6718</v>
      </c>
      <c r="E1854" t="s">
        <v>3892</v>
      </c>
      <c r="F1854" t="s">
        <v>3185</v>
      </c>
      <c r="G1854" t="s">
        <v>3954</v>
      </c>
      <c r="H1854" t="s">
        <v>3892</v>
      </c>
      <c r="I1854" t="s">
        <v>6719</v>
      </c>
      <c r="J1854" t="s">
        <v>208</v>
      </c>
    </row>
    <row r="1855" spans="1:10">
      <c r="A1855" t="s">
        <v>6285</v>
      </c>
      <c r="B1855" t="s">
        <v>3890</v>
      </c>
      <c r="C1855" t="s">
        <v>6286</v>
      </c>
      <c r="D1855" t="s">
        <v>6286</v>
      </c>
      <c r="E1855" t="s">
        <v>3892</v>
      </c>
      <c r="F1855" t="s">
        <v>3185</v>
      </c>
      <c r="G1855" t="s">
        <v>53</v>
      </c>
      <c r="H1855" t="s">
        <v>3892</v>
      </c>
      <c r="I1855" t="s">
        <v>6287</v>
      </c>
      <c r="J1855" t="s">
        <v>6288</v>
      </c>
    </row>
    <row r="1856" spans="1:10">
      <c r="A1856" t="s">
        <v>7812</v>
      </c>
      <c r="B1856" t="s">
        <v>3890</v>
      </c>
      <c r="C1856" t="s">
        <v>7813</v>
      </c>
      <c r="D1856" t="s">
        <v>7813</v>
      </c>
      <c r="E1856" t="s">
        <v>3892</v>
      </c>
      <c r="F1856" t="s">
        <v>3185</v>
      </c>
      <c r="G1856" t="s">
        <v>65</v>
      </c>
      <c r="H1856" t="s">
        <v>3892</v>
      </c>
      <c r="I1856" t="s">
        <v>7814</v>
      </c>
      <c r="J1856" t="s">
        <v>7815</v>
      </c>
    </row>
    <row r="1857" spans="1:10">
      <c r="A1857" t="s">
        <v>6120</v>
      </c>
      <c r="B1857" t="s">
        <v>3890</v>
      </c>
      <c r="C1857" t="s">
        <v>6121</v>
      </c>
      <c r="D1857" t="s">
        <v>6121</v>
      </c>
      <c r="E1857" t="s">
        <v>3892</v>
      </c>
      <c r="F1857" t="s">
        <v>3185</v>
      </c>
      <c r="G1857" t="s">
        <v>53</v>
      </c>
      <c r="H1857" t="s">
        <v>3892</v>
      </c>
      <c r="I1857" t="s">
        <v>6122</v>
      </c>
      <c r="J1857" t="s">
        <v>208</v>
      </c>
    </row>
    <row r="1858" spans="1:10">
      <c r="A1858" t="s">
        <v>8711</v>
      </c>
      <c r="B1858" t="s">
        <v>3890</v>
      </c>
      <c r="C1858" t="s">
        <v>8712</v>
      </c>
      <c r="D1858" t="s">
        <v>8712</v>
      </c>
      <c r="E1858" t="s">
        <v>3892</v>
      </c>
      <c r="F1858" t="s">
        <v>3185</v>
      </c>
      <c r="G1858" t="s">
        <v>53</v>
      </c>
      <c r="H1858" t="s">
        <v>3892</v>
      </c>
      <c r="I1858" t="s">
        <v>8713</v>
      </c>
      <c r="J1858" t="s">
        <v>8714</v>
      </c>
    </row>
    <row r="1859" spans="1:10">
      <c r="A1859" t="s">
        <v>6573</v>
      </c>
      <c r="B1859" t="s">
        <v>3890</v>
      </c>
      <c r="C1859" t="s">
        <v>6574</v>
      </c>
      <c r="D1859" t="s">
        <v>6574</v>
      </c>
      <c r="E1859" t="s">
        <v>3892</v>
      </c>
      <c r="F1859" t="s">
        <v>3185</v>
      </c>
      <c r="G1859" t="s">
        <v>204</v>
      </c>
      <c r="H1859" t="s">
        <v>3892</v>
      </c>
      <c r="I1859" t="s">
        <v>1997</v>
      </c>
      <c r="J1859" t="s">
        <v>1996</v>
      </c>
    </row>
    <row r="1860" spans="1:10">
      <c r="A1860" t="s">
        <v>6970</v>
      </c>
      <c r="B1860" t="s">
        <v>3890</v>
      </c>
      <c r="C1860" t="s">
        <v>6971</v>
      </c>
      <c r="D1860" t="s">
        <v>6971</v>
      </c>
      <c r="E1860" t="s">
        <v>3892</v>
      </c>
      <c r="F1860" t="s">
        <v>3185</v>
      </c>
      <c r="G1860" t="s">
        <v>53</v>
      </c>
      <c r="H1860" t="s">
        <v>3191</v>
      </c>
      <c r="I1860" t="s">
        <v>6972</v>
      </c>
      <c r="J1860" t="s">
        <v>6973</v>
      </c>
    </row>
    <row r="1861" spans="1:10">
      <c r="A1861" t="s">
        <v>7004</v>
      </c>
      <c r="B1861" t="s">
        <v>3890</v>
      </c>
      <c r="C1861" t="s">
        <v>6971</v>
      </c>
      <c r="D1861" t="s">
        <v>6971</v>
      </c>
      <c r="E1861" t="s">
        <v>3892</v>
      </c>
      <c r="F1861" t="s">
        <v>3185</v>
      </c>
      <c r="G1861" t="s">
        <v>65</v>
      </c>
      <c r="H1861" t="s">
        <v>3191</v>
      </c>
      <c r="I1861" t="s">
        <v>6972</v>
      </c>
      <c r="J1861" t="s">
        <v>6973</v>
      </c>
    </row>
    <row r="1862" spans="1:10">
      <c r="A1862" t="s">
        <v>3794</v>
      </c>
      <c r="B1862" t="s">
        <v>3890</v>
      </c>
      <c r="C1862" t="s">
        <v>5605</v>
      </c>
      <c r="D1862" t="s">
        <v>5605</v>
      </c>
      <c r="E1862" t="s">
        <v>3892</v>
      </c>
      <c r="F1862" t="s">
        <v>3185</v>
      </c>
      <c r="G1862" t="s">
        <v>65</v>
      </c>
      <c r="H1862" t="s">
        <v>3892</v>
      </c>
      <c r="I1862" t="s">
        <v>5606</v>
      </c>
      <c r="J1862" t="s">
        <v>5607</v>
      </c>
    </row>
    <row r="1863" spans="1:10">
      <c r="A1863" t="s">
        <v>6313</v>
      </c>
      <c r="B1863" t="s">
        <v>3890</v>
      </c>
      <c r="C1863" t="s">
        <v>6314</v>
      </c>
      <c r="D1863" t="s">
        <v>6314</v>
      </c>
      <c r="E1863" t="s">
        <v>3892</v>
      </c>
      <c r="F1863" t="s">
        <v>3185</v>
      </c>
      <c r="G1863" t="s">
        <v>65</v>
      </c>
      <c r="H1863" t="s">
        <v>3892</v>
      </c>
      <c r="I1863" t="s">
        <v>6315</v>
      </c>
      <c r="J1863" t="s">
        <v>208</v>
      </c>
    </row>
    <row r="1864" spans="1:10">
      <c r="A1864" t="s">
        <v>5823</v>
      </c>
      <c r="B1864" t="s">
        <v>3890</v>
      </c>
      <c r="C1864" t="s">
        <v>5824</v>
      </c>
      <c r="D1864" t="s">
        <v>5824</v>
      </c>
      <c r="E1864" t="s">
        <v>3892</v>
      </c>
      <c r="F1864" t="s">
        <v>3185</v>
      </c>
      <c r="G1864" t="s">
        <v>53</v>
      </c>
      <c r="H1864" t="s">
        <v>3892</v>
      </c>
      <c r="I1864" t="s">
        <v>5825</v>
      </c>
      <c r="J1864" t="s">
        <v>208</v>
      </c>
    </row>
    <row r="1865" spans="1:10">
      <c r="A1865" t="s">
        <v>7162</v>
      </c>
      <c r="B1865" t="s">
        <v>3890</v>
      </c>
      <c r="C1865" t="s">
        <v>7163</v>
      </c>
      <c r="D1865" t="s">
        <v>7163</v>
      </c>
      <c r="E1865" t="s">
        <v>3892</v>
      </c>
      <c r="F1865" t="s">
        <v>3185</v>
      </c>
      <c r="G1865" t="s">
        <v>1258</v>
      </c>
      <c r="H1865" t="s">
        <v>3892</v>
      </c>
      <c r="I1865" t="s">
        <v>7164</v>
      </c>
      <c r="J1865" t="s">
        <v>208</v>
      </c>
    </row>
    <row r="1866" spans="1:10">
      <c r="A1866" t="s">
        <v>6228</v>
      </c>
      <c r="B1866" t="s">
        <v>3890</v>
      </c>
      <c r="C1866" t="s">
        <v>6229</v>
      </c>
      <c r="D1866" t="s">
        <v>6229</v>
      </c>
      <c r="E1866" t="s">
        <v>3892</v>
      </c>
      <c r="F1866" t="s">
        <v>3185</v>
      </c>
      <c r="G1866" t="s">
        <v>3995</v>
      </c>
      <c r="H1866" t="s">
        <v>3892</v>
      </c>
      <c r="I1866" t="s">
        <v>6230</v>
      </c>
      <c r="J1866" t="s">
        <v>6231</v>
      </c>
    </row>
    <row r="1867" spans="1:10">
      <c r="A1867" t="s">
        <v>8718</v>
      </c>
      <c r="B1867" t="s">
        <v>3890</v>
      </c>
      <c r="C1867" t="s">
        <v>8719</v>
      </c>
      <c r="D1867" t="s">
        <v>8719</v>
      </c>
      <c r="E1867" t="s">
        <v>3892</v>
      </c>
      <c r="F1867" t="s">
        <v>3185</v>
      </c>
      <c r="G1867" t="s">
        <v>65</v>
      </c>
      <c r="H1867" t="s">
        <v>3892</v>
      </c>
      <c r="I1867" t="s">
        <v>8720</v>
      </c>
      <c r="J1867" t="s">
        <v>208</v>
      </c>
    </row>
    <row r="1868" spans="1:10">
      <c r="A1868" t="s">
        <v>6297</v>
      </c>
      <c r="B1868" t="s">
        <v>3890</v>
      </c>
      <c r="C1868" t="s">
        <v>6298</v>
      </c>
      <c r="D1868" t="s">
        <v>6298</v>
      </c>
      <c r="E1868" t="s">
        <v>3892</v>
      </c>
      <c r="F1868" t="s">
        <v>3185</v>
      </c>
      <c r="G1868" t="s">
        <v>204</v>
      </c>
      <c r="H1868" t="s">
        <v>3892</v>
      </c>
      <c r="I1868" t="s">
        <v>6299</v>
      </c>
      <c r="J1868" t="s">
        <v>6300</v>
      </c>
    </row>
    <row r="1869" spans="1:10">
      <c r="A1869" t="s">
        <v>3651</v>
      </c>
      <c r="B1869" t="s">
        <v>3183</v>
      </c>
      <c r="C1869" t="s">
        <v>3652</v>
      </c>
      <c r="D1869" t="s">
        <v>3652</v>
      </c>
      <c r="E1869" t="s">
        <v>208</v>
      </c>
      <c r="F1869" t="s">
        <v>3185</v>
      </c>
      <c r="G1869" t="s">
        <v>53</v>
      </c>
      <c r="H1869" t="s">
        <v>3191</v>
      </c>
      <c r="I1869" t="s">
        <v>2357</v>
      </c>
      <c r="J1869" t="s">
        <v>2356</v>
      </c>
    </row>
    <row r="1870" spans="1:10">
      <c r="A1870" t="s">
        <v>3852</v>
      </c>
      <c r="B1870" t="s">
        <v>3183</v>
      </c>
      <c r="C1870" t="s">
        <v>3652</v>
      </c>
      <c r="D1870" t="s">
        <v>3652</v>
      </c>
      <c r="E1870" t="s">
        <v>208</v>
      </c>
      <c r="F1870" t="s">
        <v>3683</v>
      </c>
      <c r="G1870" t="s">
        <v>1088</v>
      </c>
      <c r="H1870" t="s">
        <v>3191</v>
      </c>
      <c r="I1870" t="s">
        <v>2357</v>
      </c>
      <c r="J1870" t="s">
        <v>2356</v>
      </c>
    </row>
    <row r="1871" spans="1:10">
      <c r="A1871" t="s">
        <v>3651</v>
      </c>
      <c r="B1871" t="s">
        <v>3890</v>
      </c>
      <c r="C1871" t="s">
        <v>2354</v>
      </c>
      <c r="D1871" t="s">
        <v>2354</v>
      </c>
      <c r="E1871" t="s">
        <v>3892</v>
      </c>
      <c r="F1871" t="s">
        <v>3185</v>
      </c>
      <c r="G1871" t="s">
        <v>53</v>
      </c>
      <c r="H1871" t="s">
        <v>3892</v>
      </c>
      <c r="I1871" t="s">
        <v>2357</v>
      </c>
      <c r="J1871" t="s">
        <v>2356</v>
      </c>
    </row>
    <row r="1872" spans="1:10">
      <c r="A1872" t="s">
        <v>9168</v>
      </c>
      <c r="B1872" t="s">
        <v>3890</v>
      </c>
      <c r="C1872" t="s">
        <v>9169</v>
      </c>
      <c r="D1872" t="s">
        <v>9169</v>
      </c>
      <c r="E1872" t="s">
        <v>3892</v>
      </c>
      <c r="F1872" t="s">
        <v>3185</v>
      </c>
      <c r="G1872" t="s">
        <v>3970</v>
      </c>
      <c r="H1872" t="s">
        <v>3191</v>
      </c>
      <c r="I1872" t="s">
        <v>9170</v>
      </c>
      <c r="J1872" t="s">
        <v>9171</v>
      </c>
    </row>
    <row r="1873" spans="1:10">
      <c r="A1873" t="s">
        <v>9210</v>
      </c>
      <c r="B1873" t="s">
        <v>3890</v>
      </c>
      <c r="C1873" t="s">
        <v>9169</v>
      </c>
      <c r="D1873" t="s">
        <v>9169</v>
      </c>
      <c r="E1873" t="s">
        <v>3892</v>
      </c>
      <c r="F1873" t="s">
        <v>3185</v>
      </c>
      <c r="G1873" t="s">
        <v>53</v>
      </c>
      <c r="H1873" t="s">
        <v>3191</v>
      </c>
      <c r="I1873" t="s">
        <v>9170</v>
      </c>
      <c r="J1873" t="s">
        <v>9171</v>
      </c>
    </row>
    <row r="1874" spans="1:10">
      <c r="A1874" t="s">
        <v>3653</v>
      </c>
      <c r="B1874" t="s">
        <v>3890</v>
      </c>
      <c r="C1874" t="s">
        <v>9292</v>
      </c>
      <c r="D1874" t="s">
        <v>9292</v>
      </c>
      <c r="E1874" t="s">
        <v>3892</v>
      </c>
      <c r="F1874" t="s">
        <v>3185</v>
      </c>
      <c r="G1874" t="s">
        <v>53</v>
      </c>
      <c r="H1874" t="s">
        <v>3892</v>
      </c>
      <c r="I1874" t="s">
        <v>3655</v>
      </c>
      <c r="J1874" t="s">
        <v>3656</v>
      </c>
    </row>
    <row r="1875" spans="1:10">
      <c r="A1875" t="s">
        <v>3451</v>
      </c>
      <c r="B1875" t="s">
        <v>3183</v>
      </c>
      <c r="C1875" t="s">
        <v>3452</v>
      </c>
      <c r="D1875" t="s">
        <v>3452</v>
      </c>
      <c r="E1875" t="s">
        <v>208</v>
      </c>
      <c r="F1875" t="s">
        <v>3185</v>
      </c>
      <c r="G1875" t="s">
        <v>53</v>
      </c>
      <c r="H1875" t="s">
        <v>3191</v>
      </c>
      <c r="I1875" t="s">
        <v>585</v>
      </c>
      <c r="J1875" t="s">
        <v>584</v>
      </c>
    </row>
    <row r="1876" spans="1:10">
      <c r="A1876" t="s">
        <v>3794</v>
      </c>
      <c r="B1876" t="s">
        <v>3183</v>
      </c>
      <c r="C1876" t="s">
        <v>3452</v>
      </c>
      <c r="D1876" t="s">
        <v>3452</v>
      </c>
      <c r="E1876" t="s">
        <v>208</v>
      </c>
      <c r="F1876" t="s">
        <v>3683</v>
      </c>
      <c r="G1876" t="s">
        <v>65</v>
      </c>
      <c r="H1876" t="s">
        <v>3191</v>
      </c>
      <c r="I1876" t="s">
        <v>585</v>
      </c>
      <c r="J1876" t="s">
        <v>584</v>
      </c>
    </row>
    <row r="1877" spans="1:10">
      <c r="A1877" t="s">
        <v>4864</v>
      </c>
      <c r="B1877" t="s">
        <v>3890</v>
      </c>
      <c r="C1877" t="s">
        <v>4865</v>
      </c>
      <c r="D1877" t="s">
        <v>4865</v>
      </c>
      <c r="E1877" t="s">
        <v>3892</v>
      </c>
      <c r="F1877" t="s">
        <v>3185</v>
      </c>
      <c r="G1877" t="s">
        <v>3954</v>
      </c>
      <c r="H1877" t="s">
        <v>3892</v>
      </c>
      <c r="I1877" t="s">
        <v>4866</v>
      </c>
      <c r="J1877" t="s">
        <v>208</v>
      </c>
    </row>
    <row r="1878" spans="1:10">
      <c r="A1878" t="s">
        <v>4643</v>
      </c>
      <c r="B1878" t="s">
        <v>3890</v>
      </c>
      <c r="C1878" t="s">
        <v>4644</v>
      </c>
      <c r="D1878" t="s">
        <v>4644</v>
      </c>
      <c r="E1878" t="s">
        <v>3892</v>
      </c>
      <c r="F1878" t="s">
        <v>3185</v>
      </c>
      <c r="G1878" t="s">
        <v>3954</v>
      </c>
      <c r="H1878" t="s">
        <v>3892</v>
      </c>
      <c r="I1878" t="s">
        <v>4645</v>
      </c>
      <c r="J1878" t="s">
        <v>4646</v>
      </c>
    </row>
    <row r="1879" spans="1:10">
      <c r="A1879" t="s">
        <v>6938</v>
      </c>
      <c r="B1879" t="s">
        <v>3890</v>
      </c>
      <c r="C1879" t="s">
        <v>6939</v>
      </c>
      <c r="D1879" t="s">
        <v>6939</v>
      </c>
      <c r="E1879" t="s">
        <v>3892</v>
      </c>
      <c r="F1879" t="s">
        <v>3185</v>
      </c>
      <c r="G1879" t="s">
        <v>3970</v>
      </c>
      <c r="H1879" t="s">
        <v>3892</v>
      </c>
      <c r="I1879" t="s">
        <v>6940</v>
      </c>
      <c r="J1879" t="s">
        <v>208</v>
      </c>
    </row>
    <row r="1880" spans="1:10">
      <c r="A1880" t="s">
        <v>8583</v>
      </c>
      <c r="B1880" t="s">
        <v>3890</v>
      </c>
      <c r="C1880" t="s">
        <v>8584</v>
      </c>
      <c r="D1880" t="s">
        <v>8584</v>
      </c>
      <c r="E1880" t="s">
        <v>3892</v>
      </c>
      <c r="F1880" t="s">
        <v>3185</v>
      </c>
      <c r="G1880" t="s">
        <v>53</v>
      </c>
      <c r="H1880" t="s">
        <v>3892</v>
      </c>
      <c r="I1880" t="s">
        <v>8585</v>
      </c>
      <c r="J1880" t="s">
        <v>208</v>
      </c>
    </row>
    <row r="1881" spans="1:10">
      <c r="A1881" t="s">
        <v>8368</v>
      </c>
      <c r="B1881" t="s">
        <v>3890</v>
      </c>
      <c r="C1881" t="s">
        <v>8369</v>
      </c>
      <c r="D1881" t="s">
        <v>8369</v>
      </c>
      <c r="E1881" t="s">
        <v>3892</v>
      </c>
      <c r="F1881" t="s">
        <v>3185</v>
      </c>
      <c r="G1881" t="s">
        <v>3995</v>
      </c>
      <c r="H1881" t="s">
        <v>3191</v>
      </c>
      <c r="I1881" t="s">
        <v>8370</v>
      </c>
      <c r="J1881" t="s">
        <v>208</v>
      </c>
    </row>
    <row r="1882" spans="1:10">
      <c r="A1882" t="s">
        <v>6059</v>
      </c>
      <c r="B1882" t="s">
        <v>3890</v>
      </c>
      <c r="C1882" t="s">
        <v>6060</v>
      </c>
      <c r="D1882" t="s">
        <v>6060</v>
      </c>
      <c r="E1882" t="s">
        <v>3892</v>
      </c>
      <c r="F1882" t="s">
        <v>3185</v>
      </c>
      <c r="G1882" t="s">
        <v>3970</v>
      </c>
      <c r="H1882" t="s">
        <v>3191</v>
      </c>
      <c r="I1882" t="s">
        <v>6061</v>
      </c>
      <c r="J1882" t="s">
        <v>208</v>
      </c>
    </row>
    <row r="1883" spans="1:10">
      <c r="A1883" t="s">
        <v>7510</v>
      </c>
      <c r="B1883" t="s">
        <v>3890</v>
      </c>
      <c r="C1883" t="s">
        <v>6060</v>
      </c>
      <c r="D1883" t="s">
        <v>6060</v>
      </c>
      <c r="E1883" t="s">
        <v>3892</v>
      </c>
      <c r="F1883" t="s">
        <v>3185</v>
      </c>
      <c r="G1883" t="s">
        <v>3900</v>
      </c>
      <c r="H1883" t="s">
        <v>3191</v>
      </c>
      <c r="I1883" t="s">
        <v>6061</v>
      </c>
      <c r="J1883" t="s">
        <v>208</v>
      </c>
    </row>
    <row r="1884" spans="1:10">
      <c r="A1884" t="s">
        <v>7861</v>
      </c>
      <c r="B1884" t="s">
        <v>3890</v>
      </c>
      <c r="C1884" t="s">
        <v>7862</v>
      </c>
      <c r="D1884" t="s">
        <v>7862</v>
      </c>
      <c r="E1884" t="s">
        <v>3892</v>
      </c>
      <c r="F1884" t="s">
        <v>3185</v>
      </c>
      <c r="G1884" t="s">
        <v>1258</v>
      </c>
      <c r="H1884" t="s">
        <v>3191</v>
      </c>
      <c r="I1884" t="s">
        <v>7863</v>
      </c>
      <c r="J1884" t="s">
        <v>7864</v>
      </c>
    </row>
    <row r="1885" spans="1:10">
      <c r="A1885" t="s">
        <v>9093</v>
      </c>
      <c r="B1885" t="s">
        <v>3890</v>
      </c>
      <c r="C1885" t="s">
        <v>9094</v>
      </c>
      <c r="D1885" t="s">
        <v>9094</v>
      </c>
      <c r="E1885" t="s">
        <v>3892</v>
      </c>
      <c r="F1885" t="s">
        <v>3185</v>
      </c>
      <c r="G1885" t="s">
        <v>3995</v>
      </c>
      <c r="H1885" t="s">
        <v>3892</v>
      </c>
      <c r="I1885" t="s">
        <v>9095</v>
      </c>
      <c r="J1885" t="s">
        <v>208</v>
      </c>
    </row>
    <row r="1886" spans="1:10">
      <c r="A1886" t="s">
        <v>8756</v>
      </c>
      <c r="B1886" t="s">
        <v>3890</v>
      </c>
      <c r="C1886" t="s">
        <v>8757</v>
      </c>
      <c r="D1886" t="s">
        <v>8757</v>
      </c>
      <c r="E1886" t="s">
        <v>3892</v>
      </c>
      <c r="F1886" t="s">
        <v>3185</v>
      </c>
      <c r="G1886" t="s">
        <v>65</v>
      </c>
      <c r="H1886" t="s">
        <v>3892</v>
      </c>
      <c r="I1886" t="s">
        <v>8758</v>
      </c>
      <c r="J1886" t="s">
        <v>8759</v>
      </c>
    </row>
    <row r="1887" spans="1:10">
      <c r="A1887" t="s">
        <v>8763</v>
      </c>
      <c r="B1887" t="s">
        <v>3890</v>
      </c>
      <c r="C1887" t="s">
        <v>8764</v>
      </c>
      <c r="D1887" t="s">
        <v>8764</v>
      </c>
      <c r="E1887" t="s">
        <v>3892</v>
      </c>
      <c r="F1887" t="s">
        <v>3185</v>
      </c>
      <c r="G1887" t="s">
        <v>3954</v>
      </c>
      <c r="H1887" t="s">
        <v>3892</v>
      </c>
      <c r="I1887" t="s">
        <v>8765</v>
      </c>
      <c r="J1887" t="s">
        <v>208</v>
      </c>
    </row>
    <row r="1888" spans="1:10">
      <c r="A1888" t="s">
        <v>3716</v>
      </c>
      <c r="B1888" t="s">
        <v>3183</v>
      </c>
      <c r="C1888" t="s">
        <v>3717</v>
      </c>
      <c r="D1888" t="s">
        <v>3717</v>
      </c>
      <c r="E1888" t="s">
        <v>208</v>
      </c>
      <c r="F1888" t="s">
        <v>3683</v>
      </c>
      <c r="G1888" t="s">
        <v>65</v>
      </c>
      <c r="I1888" t="s">
        <v>2363</v>
      </c>
      <c r="J1888" t="s">
        <v>2362</v>
      </c>
    </row>
    <row r="1889" spans="1:10">
      <c r="A1889" t="s">
        <v>3716</v>
      </c>
      <c r="B1889" t="s">
        <v>3890</v>
      </c>
      <c r="C1889" t="s">
        <v>3168</v>
      </c>
      <c r="D1889" t="s">
        <v>3168</v>
      </c>
      <c r="E1889" t="s">
        <v>3892</v>
      </c>
      <c r="F1889" t="s">
        <v>3185</v>
      </c>
      <c r="G1889" t="s">
        <v>65</v>
      </c>
      <c r="H1889" t="s">
        <v>3191</v>
      </c>
      <c r="I1889" t="s">
        <v>2363</v>
      </c>
      <c r="J1889" t="s">
        <v>2362</v>
      </c>
    </row>
    <row r="1890" spans="1:10">
      <c r="A1890" t="s">
        <v>5145</v>
      </c>
      <c r="B1890" t="s">
        <v>3890</v>
      </c>
      <c r="C1890" t="s">
        <v>3168</v>
      </c>
      <c r="D1890" t="s">
        <v>3168</v>
      </c>
      <c r="E1890" t="s">
        <v>3892</v>
      </c>
      <c r="F1890" t="s">
        <v>3185</v>
      </c>
      <c r="G1890" t="s">
        <v>3607</v>
      </c>
      <c r="H1890" t="s">
        <v>3191</v>
      </c>
      <c r="I1890" t="s">
        <v>2363</v>
      </c>
      <c r="J1890" t="s">
        <v>2362</v>
      </c>
    </row>
    <row r="1891" spans="1:10">
      <c r="A1891" t="s">
        <v>3853</v>
      </c>
      <c r="B1891" t="s">
        <v>3890</v>
      </c>
      <c r="C1891" t="s">
        <v>7797</v>
      </c>
      <c r="D1891" t="s">
        <v>7797</v>
      </c>
      <c r="E1891" t="s">
        <v>3892</v>
      </c>
      <c r="F1891" t="s">
        <v>3185</v>
      </c>
      <c r="G1891" t="s">
        <v>65</v>
      </c>
      <c r="H1891" t="s">
        <v>3191</v>
      </c>
      <c r="I1891" t="s">
        <v>2372</v>
      </c>
      <c r="J1891" t="s">
        <v>2371</v>
      </c>
    </row>
    <row r="1892" spans="1:10">
      <c r="A1892" t="s">
        <v>8257</v>
      </c>
      <c r="B1892" t="s">
        <v>3890</v>
      </c>
      <c r="C1892" t="s">
        <v>7797</v>
      </c>
      <c r="D1892" t="s">
        <v>7797</v>
      </c>
      <c r="E1892" t="s">
        <v>3892</v>
      </c>
      <c r="F1892" t="s">
        <v>3185</v>
      </c>
      <c r="G1892" t="s">
        <v>3607</v>
      </c>
      <c r="H1892" t="s">
        <v>3191</v>
      </c>
      <c r="I1892" t="s">
        <v>2372</v>
      </c>
      <c r="J1892" t="s">
        <v>2371</v>
      </c>
    </row>
    <row r="1893" spans="1:10">
      <c r="A1893" t="s">
        <v>3853</v>
      </c>
      <c r="B1893" t="s">
        <v>3183</v>
      </c>
      <c r="C1893" t="s">
        <v>3854</v>
      </c>
      <c r="D1893" t="s">
        <v>3854</v>
      </c>
      <c r="E1893" t="s">
        <v>208</v>
      </c>
      <c r="F1893" t="s">
        <v>3683</v>
      </c>
      <c r="G1893" t="s">
        <v>65</v>
      </c>
      <c r="I1893" t="s">
        <v>2372</v>
      </c>
      <c r="J1893" t="s">
        <v>2371</v>
      </c>
    </row>
    <row r="1894" spans="1:10">
      <c r="A1894" t="s">
        <v>6680</v>
      </c>
      <c r="B1894" t="s">
        <v>3890</v>
      </c>
      <c r="C1894" t="s">
        <v>6681</v>
      </c>
      <c r="D1894" t="s">
        <v>6681</v>
      </c>
      <c r="E1894" t="s">
        <v>3892</v>
      </c>
      <c r="F1894" t="s">
        <v>3185</v>
      </c>
      <c r="G1894" t="s">
        <v>65</v>
      </c>
      <c r="H1894" t="s">
        <v>3892</v>
      </c>
      <c r="I1894" t="s">
        <v>6682</v>
      </c>
      <c r="J1894" t="s">
        <v>6683</v>
      </c>
    </row>
    <row r="1895" spans="1:10">
      <c r="A1895" t="s">
        <v>4244</v>
      </c>
      <c r="B1895" t="s">
        <v>3890</v>
      </c>
      <c r="C1895" t="s">
        <v>4245</v>
      </c>
      <c r="D1895" t="s">
        <v>4245</v>
      </c>
      <c r="E1895" t="s">
        <v>3892</v>
      </c>
      <c r="F1895" t="s">
        <v>3185</v>
      </c>
      <c r="G1895" t="s">
        <v>65</v>
      </c>
      <c r="H1895" t="s">
        <v>3892</v>
      </c>
      <c r="I1895" t="s">
        <v>2378</v>
      </c>
      <c r="J1895" t="s">
        <v>2377</v>
      </c>
    </row>
    <row r="1896" spans="1:10">
      <c r="A1896" t="s">
        <v>7014</v>
      </c>
      <c r="B1896" t="s">
        <v>3890</v>
      </c>
      <c r="C1896" t="s">
        <v>7015</v>
      </c>
      <c r="D1896" t="s">
        <v>7015</v>
      </c>
      <c r="E1896" t="s">
        <v>3892</v>
      </c>
      <c r="F1896" t="s">
        <v>3185</v>
      </c>
      <c r="G1896" t="s">
        <v>1258</v>
      </c>
      <c r="H1896" t="s">
        <v>3892</v>
      </c>
      <c r="I1896" t="s">
        <v>7016</v>
      </c>
      <c r="J1896" t="s">
        <v>7017</v>
      </c>
    </row>
    <row r="1897" spans="1:10">
      <c r="A1897" t="s">
        <v>3772</v>
      </c>
      <c r="B1897" t="s">
        <v>3890</v>
      </c>
      <c r="C1897" t="s">
        <v>2382</v>
      </c>
      <c r="D1897" t="s">
        <v>2382</v>
      </c>
      <c r="E1897" t="s">
        <v>3892</v>
      </c>
      <c r="F1897" t="s">
        <v>3185</v>
      </c>
      <c r="G1897" t="s">
        <v>65</v>
      </c>
      <c r="H1897" t="s">
        <v>3892</v>
      </c>
      <c r="I1897" t="s">
        <v>2385</v>
      </c>
      <c r="J1897" t="s">
        <v>2384</v>
      </c>
    </row>
    <row r="1898" spans="1:10">
      <c r="A1898" t="s">
        <v>8498</v>
      </c>
      <c r="B1898" t="s">
        <v>3890</v>
      </c>
      <c r="C1898" t="s">
        <v>8499</v>
      </c>
      <c r="D1898" t="s">
        <v>8499</v>
      </c>
      <c r="E1898" t="s">
        <v>3892</v>
      </c>
      <c r="F1898" t="s">
        <v>3185</v>
      </c>
      <c r="G1898" t="s">
        <v>65</v>
      </c>
      <c r="H1898" t="s">
        <v>3892</v>
      </c>
      <c r="I1898" t="s">
        <v>8500</v>
      </c>
      <c r="J1898" t="s">
        <v>208</v>
      </c>
    </row>
    <row r="1899" spans="1:10">
      <c r="A1899" t="s">
        <v>3605</v>
      </c>
      <c r="B1899" t="s">
        <v>3890</v>
      </c>
      <c r="C1899" t="s">
        <v>8479</v>
      </c>
      <c r="D1899" t="s">
        <v>8479</v>
      </c>
      <c r="E1899" t="s">
        <v>3892</v>
      </c>
      <c r="F1899" t="s">
        <v>3185</v>
      </c>
      <c r="G1899" t="s">
        <v>53</v>
      </c>
      <c r="H1899" t="s">
        <v>3892</v>
      </c>
      <c r="I1899" t="s">
        <v>8480</v>
      </c>
      <c r="J1899" t="s">
        <v>208</v>
      </c>
    </row>
    <row r="1900" spans="1:10">
      <c r="A1900" t="s">
        <v>5616</v>
      </c>
      <c r="B1900" t="s">
        <v>3890</v>
      </c>
      <c r="C1900" t="s">
        <v>5617</v>
      </c>
      <c r="D1900" t="s">
        <v>5617</v>
      </c>
      <c r="E1900" t="s">
        <v>3892</v>
      </c>
      <c r="F1900" t="s">
        <v>3185</v>
      </c>
      <c r="G1900" t="s">
        <v>53</v>
      </c>
      <c r="H1900" t="s">
        <v>3191</v>
      </c>
      <c r="I1900" t="s">
        <v>5618</v>
      </c>
      <c r="J1900" t="s">
        <v>5619</v>
      </c>
    </row>
    <row r="1901" spans="1:10">
      <c r="A1901" t="s">
        <v>5653</v>
      </c>
      <c r="B1901" t="s">
        <v>3890</v>
      </c>
      <c r="C1901" t="s">
        <v>5617</v>
      </c>
      <c r="D1901" t="s">
        <v>5617</v>
      </c>
      <c r="E1901" t="s">
        <v>3892</v>
      </c>
      <c r="F1901" t="s">
        <v>3185</v>
      </c>
      <c r="G1901" t="s">
        <v>65</v>
      </c>
      <c r="H1901" t="s">
        <v>3191</v>
      </c>
      <c r="I1901" t="s">
        <v>5618</v>
      </c>
      <c r="J1901" t="s">
        <v>5619</v>
      </c>
    </row>
    <row r="1902" spans="1:10">
      <c r="A1902" t="s">
        <v>4208</v>
      </c>
      <c r="B1902" t="s">
        <v>3890</v>
      </c>
      <c r="C1902" t="s">
        <v>4209</v>
      </c>
      <c r="D1902" t="s">
        <v>4209</v>
      </c>
      <c r="E1902" t="s">
        <v>3892</v>
      </c>
      <c r="F1902" t="s">
        <v>3185</v>
      </c>
      <c r="G1902" t="s">
        <v>53</v>
      </c>
      <c r="H1902" t="s">
        <v>3892</v>
      </c>
      <c r="I1902" t="s">
        <v>4210</v>
      </c>
      <c r="J1902" t="s">
        <v>4211</v>
      </c>
    </row>
    <row r="1903" spans="1:10">
      <c r="A1903" t="s">
        <v>7063</v>
      </c>
      <c r="B1903" t="s">
        <v>3890</v>
      </c>
      <c r="C1903" t="s">
        <v>7064</v>
      </c>
      <c r="D1903" t="s">
        <v>7064</v>
      </c>
      <c r="E1903" t="s">
        <v>3892</v>
      </c>
      <c r="F1903" t="s">
        <v>3185</v>
      </c>
      <c r="G1903" t="s">
        <v>53</v>
      </c>
      <c r="H1903" t="s">
        <v>3892</v>
      </c>
      <c r="I1903" t="s">
        <v>7065</v>
      </c>
      <c r="J1903" t="s">
        <v>7066</v>
      </c>
    </row>
    <row r="1904" spans="1:10">
      <c r="A1904" t="s">
        <v>7816</v>
      </c>
      <c r="B1904" t="s">
        <v>3890</v>
      </c>
      <c r="C1904" t="s">
        <v>7817</v>
      </c>
      <c r="D1904" t="s">
        <v>7817</v>
      </c>
      <c r="E1904" t="s">
        <v>3892</v>
      </c>
      <c r="F1904" t="s">
        <v>3185</v>
      </c>
      <c r="G1904" t="s">
        <v>65</v>
      </c>
      <c r="H1904" t="s">
        <v>3892</v>
      </c>
      <c r="I1904" t="s">
        <v>7818</v>
      </c>
      <c r="J1904" t="s">
        <v>208</v>
      </c>
    </row>
    <row r="1905" spans="1:10">
      <c r="A1905" t="s">
        <v>4563</v>
      </c>
      <c r="B1905" t="s">
        <v>3890</v>
      </c>
      <c r="C1905" t="s">
        <v>4564</v>
      </c>
      <c r="D1905" t="s">
        <v>4564</v>
      </c>
      <c r="E1905" t="s">
        <v>3892</v>
      </c>
      <c r="F1905" t="s">
        <v>3185</v>
      </c>
      <c r="G1905" t="s">
        <v>65</v>
      </c>
      <c r="H1905" t="s">
        <v>3892</v>
      </c>
      <c r="I1905" t="s">
        <v>4565</v>
      </c>
      <c r="J1905" t="s">
        <v>4566</v>
      </c>
    </row>
    <row r="1906" spans="1:10">
      <c r="A1906" t="s">
        <v>7298</v>
      </c>
      <c r="B1906" t="s">
        <v>3890</v>
      </c>
      <c r="C1906" t="s">
        <v>7299</v>
      </c>
      <c r="D1906" t="s">
        <v>7299</v>
      </c>
      <c r="E1906" t="s">
        <v>3892</v>
      </c>
      <c r="F1906" t="s">
        <v>3185</v>
      </c>
      <c r="G1906" t="s">
        <v>53</v>
      </c>
      <c r="H1906" t="s">
        <v>3892</v>
      </c>
      <c r="I1906" t="s">
        <v>7300</v>
      </c>
      <c r="J1906" t="s">
        <v>7301</v>
      </c>
    </row>
    <row r="1907" spans="1:10">
      <c r="A1907" t="s">
        <v>5788</v>
      </c>
      <c r="B1907" t="s">
        <v>3890</v>
      </c>
      <c r="C1907" t="s">
        <v>5789</v>
      </c>
      <c r="D1907" t="s">
        <v>5789</v>
      </c>
      <c r="E1907" t="s">
        <v>3892</v>
      </c>
      <c r="F1907" t="s">
        <v>3185</v>
      </c>
      <c r="G1907" t="s">
        <v>204</v>
      </c>
      <c r="H1907" t="s">
        <v>3892</v>
      </c>
      <c r="I1907" t="s">
        <v>5790</v>
      </c>
      <c r="J1907" t="s">
        <v>5791</v>
      </c>
    </row>
    <row r="1908" spans="1:10">
      <c r="A1908" t="s">
        <v>3366</v>
      </c>
      <c r="B1908" t="s">
        <v>3183</v>
      </c>
      <c r="C1908" t="s">
        <v>3367</v>
      </c>
      <c r="D1908" t="s">
        <v>3367</v>
      </c>
      <c r="E1908" t="s">
        <v>208</v>
      </c>
      <c r="F1908" t="s">
        <v>3185</v>
      </c>
      <c r="G1908" t="s">
        <v>53</v>
      </c>
      <c r="I1908" t="s">
        <v>1475</v>
      </c>
      <c r="J1908" t="s">
        <v>1474</v>
      </c>
    </row>
    <row r="1909" spans="1:10">
      <c r="A1909" t="s">
        <v>4615</v>
      </c>
      <c r="B1909" t="s">
        <v>3890</v>
      </c>
      <c r="C1909" t="s">
        <v>4616</v>
      </c>
      <c r="D1909" t="s">
        <v>4616</v>
      </c>
      <c r="E1909" t="s">
        <v>3892</v>
      </c>
      <c r="F1909" t="s">
        <v>3185</v>
      </c>
      <c r="G1909" t="s">
        <v>3954</v>
      </c>
      <c r="H1909" t="s">
        <v>3191</v>
      </c>
      <c r="I1909" t="s">
        <v>1475</v>
      </c>
      <c r="J1909" t="s">
        <v>1474</v>
      </c>
    </row>
    <row r="1910" spans="1:10">
      <c r="A1910" t="s">
        <v>3366</v>
      </c>
      <c r="B1910" t="s">
        <v>3890</v>
      </c>
      <c r="C1910" t="s">
        <v>4616</v>
      </c>
      <c r="D1910" t="s">
        <v>4616</v>
      </c>
      <c r="E1910" t="s">
        <v>3892</v>
      </c>
      <c r="F1910" t="s">
        <v>3185</v>
      </c>
      <c r="G1910" t="s">
        <v>53</v>
      </c>
      <c r="H1910" t="s">
        <v>3191</v>
      </c>
      <c r="I1910" t="s">
        <v>1475</v>
      </c>
      <c r="J1910" t="s">
        <v>1474</v>
      </c>
    </row>
    <row r="1911" spans="1:10">
      <c r="A1911" t="s">
        <v>7407</v>
      </c>
      <c r="B1911" t="s">
        <v>3890</v>
      </c>
      <c r="C1911" t="s">
        <v>7408</v>
      </c>
      <c r="D1911" t="s">
        <v>7408</v>
      </c>
      <c r="E1911" t="s">
        <v>3892</v>
      </c>
      <c r="F1911" t="s">
        <v>3185</v>
      </c>
      <c r="G1911" t="s">
        <v>65</v>
      </c>
      <c r="H1911" t="s">
        <v>3892</v>
      </c>
      <c r="I1911" t="s">
        <v>7409</v>
      </c>
      <c r="J1911" t="s">
        <v>208</v>
      </c>
    </row>
    <row r="1912" spans="1:10">
      <c r="A1912" t="s">
        <v>7550</v>
      </c>
      <c r="B1912" t="s">
        <v>3890</v>
      </c>
      <c r="C1912" t="s">
        <v>7551</v>
      </c>
      <c r="D1912" t="s">
        <v>7551</v>
      </c>
      <c r="E1912" t="s">
        <v>3892</v>
      </c>
      <c r="F1912" t="s">
        <v>3185</v>
      </c>
      <c r="G1912" t="s">
        <v>3900</v>
      </c>
      <c r="H1912" t="s">
        <v>3892</v>
      </c>
      <c r="I1912" t="s">
        <v>7552</v>
      </c>
      <c r="J1912" t="s">
        <v>208</v>
      </c>
    </row>
    <row r="1913" spans="1:10">
      <c r="A1913" t="s">
        <v>8324</v>
      </c>
      <c r="B1913" t="s">
        <v>3890</v>
      </c>
      <c r="C1913" t="s">
        <v>8325</v>
      </c>
      <c r="D1913" t="s">
        <v>8325</v>
      </c>
      <c r="E1913" t="s">
        <v>3892</v>
      </c>
      <c r="F1913" t="s">
        <v>3185</v>
      </c>
      <c r="G1913" t="s">
        <v>204</v>
      </c>
      <c r="H1913" t="s">
        <v>3892</v>
      </c>
      <c r="I1913" t="s">
        <v>8326</v>
      </c>
      <c r="J1913" t="s">
        <v>208</v>
      </c>
    </row>
    <row r="1914" spans="1:10">
      <c r="A1914" t="s">
        <v>3271</v>
      </c>
      <c r="B1914" t="s">
        <v>3183</v>
      </c>
      <c r="C1914" t="s">
        <v>3275</v>
      </c>
      <c r="D1914" t="s">
        <v>3275</v>
      </c>
      <c r="E1914" t="s">
        <v>3191</v>
      </c>
      <c r="F1914" t="s">
        <v>3185</v>
      </c>
      <c r="G1914" t="s">
        <v>53</v>
      </c>
      <c r="H1914" t="s">
        <v>3191</v>
      </c>
      <c r="I1914" t="s">
        <v>3276</v>
      </c>
      <c r="J1914" t="s">
        <v>3277</v>
      </c>
    </row>
    <row r="1915" spans="1:10">
      <c r="A1915" t="s">
        <v>3732</v>
      </c>
      <c r="B1915" t="s">
        <v>3183</v>
      </c>
      <c r="C1915" t="s">
        <v>3275</v>
      </c>
      <c r="D1915" t="s">
        <v>3275</v>
      </c>
      <c r="E1915" t="s">
        <v>3191</v>
      </c>
      <c r="F1915" t="s">
        <v>3683</v>
      </c>
      <c r="G1915" t="s">
        <v>65</v>
      </c>
      <c r="H1915" t="s">
        <v>3191</v>
      </c>
      <c r="I1915" t="s">
        <v>3276</v>
      </c>
      <c r="J1915" t="s">
        <v>3277</v>
      </c>
    </row>
    <row r="1916" spans="1:10">
      <c r="A1916" t="s">
        <v>6825</v>
      </c>
      <c r="B1916" t="s">
        <v>3890</v>
      </c>
      <c r="C1916" t="s">
        <v>6826</v>
      </c>
      <c r="D1916" t="s">
        <v>6826</v>
      </c>
      <c r="E1916" t="s">
        <v>3892</v>
      </c>
      <c r="F1916" t="s">
        <v>3185</v>
      </c>
      <c r="G1916" t="s">
        <v>65</v>
      </c>
      <c r="H1916" t="s">
        <v>3892</v>
      </c>
      <c r="I1916" t="s">
        <v>6827</v>
      </c>
      <c r="J1916" t="s">
        <v>208</v>
      </c>
    </row>
    <row r="1917" spans="1:10">
      <c r="A1917" t="s">
        <v>5241</v>
      </c>
      <c r="B1917" t="s">
        <v>3890</v>
      </c>
      <c r="C1917" t="s">
        <v>5242</v>
      </c>
      <c r="D1917" t="s">
        <v>5242</v>
      </c>
      <c r="E1917" t="s">
        <v>3892</v>
      </c>
      <c r="F1917" t="s">
        <v>3185</v>
      </c>
      <c r="G1917" t="s">
        <v>1258</v>
      </c>
      <c r="H1917" t="s">
        <v>3892</v>
      </c>
      <c r="I1917" t="s">
        <v>5243</v>
      </c>
      <c r="J1917" t="s">
        <v>5244</v>
      </c>
    </row>
    <row r="1918" spans="1:10">
      <c r="A1918" t="s">
        <v>5298</v>
      </c>
      <c r="B1918" t="s">
        <v>3890</v>
      </c>
      <c r="C1918" t="s">
        <v>5299</v>
      </c>
      <c r="D1918" t="s">
        <v>5299</v>
      </c>
      <c r="E1918" t="s">
        <v>3892</v>
      </c>
      <c r="F1918" t="s">
        <v>3185</v>
      </c>
      <c r="G1918" t="s">
        <v>65</v>
      </c>
      <c r="H1918" t="s">
        <v>3892</v>
      </c>
      <c r="I1918" t="s">
        <v>5300</v>
      </c>
      <c r="J1918" t="s">
        <v>208</v>
      </c>
    </row>
    <row r="1919" spans="1:10">
      <c r="A1919" t="s">
        <v>9392</v>
      </c>
      <c r="B1919" t="s">
        <v>3890</v>
      </c>
      <c r="C1919" t="s">
        <v>9393</v>
      </c>
      <c r="D1919" t="s">
        <v>9393</v>
      </c>
      <c r="E1919" t="s">
        <v>3892</v>
      </c>
      <c r="F1919" t="s">
        <v>3185</v>
      </c>
      <c r="G1919" t="s">
        <v>53</v>
      </c>
      <c r="H1919" t="s">
        <v>3892</v>
      </c>
      <c r="I1919" t="s">
        <v>9394</v>
      </c>
      <c r="J1919" t="s">
        <v>208</v>
      </c>
    </row>
    <row r="1920" spans="1:10">
      <c r="A1920" t="s">
        <v>8783</v>
      </c>
      <c r="B1920" t="s">
        <v>3890</v>
      </c>
      <c r="C1920" t="s">
        <v>8784</v>
      </c>
      <c r="D1920" t="s">
        <v>8784</v>
      </c>
      <c r="E1920" t="s">
        <v>3892</v>
      </c>
      <c r="F1920" t="s">
        <v>3185</v>
      </c>
      <c r="G1920" t="s">
        <v>65</v>
      </c>
      <c r="H1920" t="s">
        <v>3191</v>
      </c>
      <c r="I1920" t="s">
        <v>8785</v>
      </c>
      <c r="J1920" t="s">
        <v>208</v>
      </c>
    </row>
    <row r="1921" spans="1:10">
      <c r="A1921" t="s">
        <v>8870</v>
      </c>
      <c r="B1921" t="s">
        <v>3890</v>
      </c>
      <c r="C1921" t="s">
        <v>8784</v>
      </c>
      <c r="D1921" t="s">
        <v>8784</v>
      </c>
      <c r="E1921" t="s">
        <v>3892</v>
      </c>
      <c r="F1921" t="s">
        <v>3185</v>
      </c>
      <c r="G1921" t="s">
        <v>330</v>
      </c>
      <c r="H1921" t="s">
        <v>3191</v>
      </c>
      <c r="I1921" t="s">
        <v>8785</v>
      </c>
      <c r="J1921" t="s">
        <v>208</v>
      </c>
    </row>
    <row r="1922" spans="1:10">
      <c r="A1922" t="s">
        <v>3803</v>
      </c>
      <c r="B1922" t="s">
        <v>3183</v>
      </c>
      <c r="C1922" t="s">
        <v>3804</v>
      </c>
      <c r="D1922" t="s">
        <v>3804</v>
      </c>
      <c r="E1922" t="s">
        <v>208</v>
      </c>
      <c r="F1922" t="s">
        <v>3683</v>
      </c>
      <c r="G1922" t="s">
        <v>65</v>
      </c>
      <c r="I1922" t="s">
        <v>560</v>
      </c>
      <c r="J1922" t="s">
        <v>559</v>
      </c>
    </row>
    <row r="1923" spans="1:10">
      <c r="A1923" t="s">
        <v>3332</v>
      </c>
      <c r="B1923" t="s">
        <v>3183</v>
      </c>
      <c r="C1923" t="s">
        <v>3334</v>
      </c>
      <c r="D1923" t="s">
        <v>3334</v>
      </c>
      <c r="E1923" t="s">
        <v>3191</v>
      </c>
      <c r="F1923" t="s">
        <v>3185</v>
      </c>
      <c r="G1923" t="s">
        <v>53</v>
      </c>
      <c r="H1923" t="s">
        <v>3191</v>
      </c>
      <c r="I1923" t="s">
        <v>2424</v>
      </c>
      <c r="J1923" t="s">
        <v>2423</v>
      </c>
    </row>
    <row r="1924" spans="1:10">
      <c r="A1924" t="s">
        <v>3763</v>
      </c>
      <c r="B1924" t="s">
        <v>3183</v>
      </c>
      <c r="C1924" t="s">
        <v>3334</v>
      </c>
      <c r="D1924" t="s">
        <v>3334</v>
      </c>
      <c r="E1924" t="s">
        <v>3191</v>
      </c>
      <c r="F1924" t="s">
        <v>3683</v>
      </c>
      <c r="G1924" t="s">
        <v>65</v>
      </c>
      <c r="H1924" t="s">
        <v>3191</v>
      </c>
      <c r="I1924" t="s">
        <v>2424</v>
      </c>
      <c r="J1924" t="s">
        <v>2423</v>
      </c>
    </row>
    <row r="1925" spans="1:10">
      <c r="A1925" t="s">
        <v>3763</v>
      </c>
      <c r="B1925" t="s">
        <v>3890</v>
      </c>
      <c r="C1925" t="s">
        <v>4752</v>
      </c>
      <c r="D1925" t="s">
        <v>4752</v>
      </c>
      <c r="E1925" t="s">
        <v>3892</v>
      </c>
      <c r="F1925" t="s">
        <v>3185</v>
      </c>
      <c r="G1925" t="s">
        <v>65</v>
      </c>
      <c r="H1925" t="s">
        <v>3892</v>
      </c>
      <c r="I1925" t="s">
        <v>2424</v>
      </c>
      <c r="J1925" t="s">
        <v>2423</v>
      </c>
    </row>
    <row r="1926" spans="1:10">
      <c r="A1926" t="s">
        <v>8053</v>
      </c>
      <c r="B1926" t="s">
        <v>3890</v>
      </c>
      <c r="C1926" t="s">
        <v>8054</v>
      </c>
      <c r="D1926" t="s">
        <v>8054</v>
      </c>
      <c r="E1926" t="s">
        <v>3892</v>
      </c>
      <c r="F1926" t="s">
        <v>3185</v>
      </c>
      <c r="G1926" t="s">
        <v>3607</v>
      </c>
      <c r="H1926" t="s">
        <v>3892</v>
      </c>
      <c r="I1926" t="s">
        <v>1148</v>
      </c>
      <c r="J1926" t="s">
        <v>1147</v>
      </c>
    </row>
    <row r="1927" spans="1:10">
      <c r="A1927" t="s">
        <v>4792</v>
      </c>
      <c r="B1927" t="s">
        <v>3890</v>
      </c>
      <c r="C1927" t="s">
        <v>4793</v>
      </c>
      <c r="D1927" t="s">
        <v>4793</v>
      </c>
      <c r="E1927" t="s">
        <v>3892</v>
      </c>
      <c r="F1927" t="s">
        <v>3185</v>
      </c>
      <c r="G1927" t="s">
        <v>53</v>
      </c>
      <c r="H1927" t="s">
        <v>3892</v>
      </c>
      <c r="I1927" t="s">
        <v>4794</v>
      </c>
      <c r="J1927" t="s">
        <v>208</v>
      </c>
    </row>
    <row r="1928" spans="1:10">
      <c r="A1928" t="s">
        <v>5102</v>
      </c>
      <c r="B1928" t="s">
        <v>3890</v>
      </c>
      <c r="C1928" t="s">
        <v>5103</v>
      </c>
      <c r="D1928" t="s">
        <v>5103</v>
      </c>
      <c r="E1928" t="s">
        <v>3892</v>
      </c>
      <c r="F1928" t="s">
        <v>3185</v>
      </c>
      <c r="G1928" t="s">
        <v>53</v>
      </c>
      <c r="H1928" t="s">
        <v>3892</v>
      </c>
      <c r="I1928" t="s">
        <v>5104</v>
      </c>
      <c r="J1928" t="s">
        <v>5105</v>
      </c>
    </row>
    <row r="1929" spans="1:10">
      <c r="A1929" t="s">
        <v>3509</v>
      </c>
      <c r="B1929" t="s">
        <v>3183</v>
      </c>
      <c r="C1929" t="s">
        <v>3510</v>
      </c>
      <c r="D1929" t="s">
        <v>3510</v>
      </c>
      <c r="E1929" t="s">
        <v>208</v>
      </c>
      <c r="F1929" t="s">
        <v>3185</v>
      </c>
      <c r="G1929" t="s">
        <v>53</v>
      </c>
      <c r="H1929" t="s">
        <v>3191</v>
      </c>
      <c r="I1929" t="s">
        <v>3511</v>
      </c>
      <c r="J1929" t="s">
        <v>3512</v>
      </c>
    </row>
    <row r="1930" spans="1:10">
      <c r="A1930" t="s">
        <v>3815</v>
      </c>
      <c r="B1930" t="s">
        <v>3183</v>
      </c>
      <c r="C1930" t="s">
        <v>3510</v>
      </c>
      <c r="D1930" t="s">
        <v>3510</v>
      </c>
      <c r="E1930" t="s">
        <v>208</v>
      </c>
      <c r="F1930" t="s">
        <v>3683</v>
      </c>
      <c r="G1930" t="s">
        <v>65</v>
      </c>
      <c r="H1930" t="s">
        <v>3191</v>
      </c>
      <c r="I1930" t="s">
        <v>3511</v>
      </c>
      <c r="J1930" t="s">
        <v>3512</v>
      </c>
    </row>
    <row r="1931" spans="1:10">
      <c r="A1931" t="s">
        <v>9150</v>
      </c>
      <c r="B1931" t="s">
        <v>3890</v>
      </c>
      <c r="C1931" t="s">
        <v>9151</v>
      </c>
      <c r="D1931" t="s">
        <v>9151</v>
      </c>
      <c r="E1931" t="s">
        <v>3892</v>
      </c>
      <c r="F1931" t="s">
        <v>3185</v>
      </c>
      <c r="G1931" t="s">
        <v>53</v>
      </c>
      <c r="H1931" t="s">
        <v>3892</v>
      </c>
      <c r="I1931" t="s">
        <v>9152</v>
      </c>
      <c r="J1931" t="s">
        <v>208</v>
      </c>
    </row>
    <row r="1932" spans="1:10">
      <c r="A1932" t="s">
        <v>7496</v>
      </c>
      <c r="B1932" t="s">
        <v>3890</v>
      </c>
      <c r="C1932" t="s">
        <v>7497</v>
      </c>
      <c r="D1932" t="s">
        <v>7497</v>
      </c>
      <c r="E1932" t="s">
        <v>3892</v>
      </c>
      <c r="F1932" t="s">
        <v>3185</v>
      </c>
      <c r="G1932" t="s">
        <v>53</v>
      </c>
      <c r="H1932" t="s">
        <v>3892</v>
      </c>
      <c r="I1932" t="s">
        <v>7498</v>
      </c>
      <c r="J1932" t="s">
        <v>208</v>
      </c>
    </row>
    <row r="1933" spans="1:10">
      <c r="A1933" t="s">
        <v>7074</v>
      </c>
      <c r="B1933" t="s">
        <v>3890</v>
      </c>
      <c r="C1933" t="s">
        <v>7075</v>
      </c>
      <c r="D1933" t="s">
        <v>7075</v>
      </c>
      <c r="E1933" t="s">
        <v>3892</v>
      </c>
      <c r="F1933" t="s">
        <v>3185</v>
      </c>
      <c r="G1933" t="s">
        <v>53</v>
      </c>
      <c r="H1933" t="s">
        <v>3191</v>
      </c>
      <c r="I1933" t="s">
        <v>7076</v>
      </c>
      <c r="J1933" t="s">
        <v>7077</v>
      </c>
    </row>
    <row r="1934" spans="1:10">
      <c r="A1934" t="s">
        <v>7109</v>
      </c>
      <c r="B1934" t="s">
        <v>3890</v>
      </c>
      <c r="C1934" t="s">
        <v>7075</v>
      </c>
      <c r="D1934" t="s">
        <v>7075</v>
      </c>
      <c r="E1934" t="s">
        <v>3892</v>
      </c>
      <c r="F1934" t="s">
        <v>3185</v>
      </c>
      <c r="G1934" t="s">
        <v>65</v>
      </c>
      <c r="H1934" t="s">
        <v>3191</v>
      </c>
      <c r="I1934" t="s">
        <v>7076</v>
      </c>
      <c r="J1934" t="s">
        <v>7077</v>
      </c>
    </row>
    <row r="1935" spans="1:10">
      <c r="A1935" t="s">
        <v>6860</v>
      </c>
      <c r="B1935" t="s">
        <v>3890</v>
      </c>
      <c r="C1935" t="s">
        <v>6861</v>
      </c>
      <c r="D1935" t="s">
        <v>6861</v>
      </c>
      <c r="E1935" t="s">
        <v>3892</v>
      </c>
      <c r="F1935" t="s">
        <v>3185</v>
      </c>
      <c r="G1935" t="s">
        <v>3954</v>
      </c>
      <c r="H1935" t="s">
        <v>3191</v>
      </c>
      <c r="I1935" t="s">
        <v>1367</v>
      </c>
      <c r="J1935" t="s">
        <v>1366</v>
      </c>
    </row>
    <row r="1936" spans="1:10">
      <c r="A1936" t="s">
        <v>3566</v>
      </c>
      <c r="B1936" t="s">
        <v>3890</v>
      </c>
      <c r="C1936" t="s">
        <v>6861</v>
      </c>
      <c r="D1936" t="s">
        <v>6861</v>
      </c>
      <c r="E1936" t="s">
        <v>3892</v>
      </c>
      <c r="F1936" t="s">
        <v>3185</v>
      </c>
      <c r="G1936" t="s">
        <v>53</v>
      </c>
      <c r="H1936" t="s">
        <v>3191</v>
      </c>
      <c r="I1936" t="s">
        <v>1367</v>
      </c>
      <c r="J1936" t="s">
        <v>1366</v>
      </c>
    </row>
    <row r="1937" spans="1:10">
      <c r="A1937" t="s">
        <v>4988</v>
      </c>
      <c r="B1937" t="s">
        <v>3890</v>
      </c>
      <c r="C1937" t="s">
        <v>4989</v>
      </c>
      <c r="D1937" t="s">
        <v>4989</v>
      </c>
      <c r="E1937" t="s">
        <v>3892</v>
      </c>
      <c r="F1937" t="s">
        <v>3185</v>
      </c>
      <c r="G1937" t="s">
        <v>204</v>
      </c>
      <c r="H1937" t="s">
        <v>3892</v>
      </c>
      <c r="I1937" t="s">
        <v>4990</v>
      </c>
      <c r="J1937" t="s">
        <v>4991</v>
      </c>
    </row>
    <row r="1938" spans="1:10">
      <c r="A1938" t="s">
        <v>5599</v>
      </c>
      <c r="B1938" t="s">
        <v>3890</v>
      </c>
      <c r="C1938" t="s">
        <v>5600</v>
      </c>
      <c r="D1938" t="s">
        <v>5600</v>
      </c>
      <c r="E1938" t="s">
        <v>3892</v>
      </c>
      <c r="F1938" t="s">
        <v>3185</v>
      </c>
      <c r="G1938" t="s">
        <v>204</v>
      </c>
      <c r="H1938" t="s">
        <v>3892</v>
      </c>
      <c r="I1938" t="s">
        <v>1466</v>
      </c>
      <c r="J1938" t="s">
        <v>1465</v>
      </c>
    </row>
    <row r="1939" spans="1:10">
      <c r="A1939" t="s">
        <v>6560</v>
      </c>
      <c r="B1939" t="s">
        <v>3890</v>
      </c>
      <c r="C1939" t="s">
        <v>6561</v>
      </c>
      <c r="D1939" t="s">
        <v>6561</v>
      </c>
      <c r="E1939" t="s">
        <v>3892</v>
      </c>
      <c r="F1939" t="s">
        <v>3185</v>
      </c>
      <c r="G1939" t="s">
        <v>65</v>
      </c>
      <c r="H1939" t="s">
        <v>3191</v>
      </c>
      <c r="I1939" t="s">
        <v>6562</v>
      </c>
      <c r="J1939" t="s">
        <v>208</v>
      </c>
    </row>
    <row r="1940" spans="1:10">
      <c r="A1940" t="s">
        <v>7048</v>
      </c>
      <c r="B1940" t="s">
        <v>3890</v>
      </c>
      <c r="C1940" t="s">
        <v>6561</v>
      </c>
      <c r="D1940" t="s">
        <v>6561</v>
      </c>
      <c r="E1940" t="s">
        <v>3892</v>
      </c>
      <c r="F1940" t="s">
        <v>3185</v>
      </c>
      <c r="G1940" t="s">
        <v>330</v>
      </c>
      <c r="H1940" t="s">
        <v>3191</v>
      </c>
      <c r="I1940" t="s">
        <v>6562</v>
      </c>
      <c r="J1940" t="s">
        <v>208</v>
      </c>
    </row>
    <row r="1941" spans="1:10">
      <c r="A1941" t="s">
        <v>4411</v>
      </c>
      <c r="B1941" t="s">
        <v>3890</v>
      </c>
      <c r="C1941" t="s">
        <v>4412</v>
      </c>
      <c r="D1941" t="s">
        <v>4412</v>
      </c>
      <c r="E1941" t="s">
        <v>3892</v>
      </c>
      <c r="F1941" t="s">
        <v>3185</v>
      </c>
      <c r="G1941" t="s">
        <v>65</v>
      </c>
      <c r="H1941" t="s">
        <v>3892</v>
      </c>
      <c r="I1941" t="s">
        <v>4413</v>
      </c>
      <c r="J1941" t="s">
        <v>4414</v>
      </c>
    </row>
    <row r="1942" spans="1:10">
      <c r="A1942" t="s">
        <v>7040</v>
      </c>
      <c r="B1942" t="s">
        <v>3890</v>
      </c>
      <c r="C1942" t="s">
        <v>7041</v>
      </c>
      <c r="D1942" t="s">
        <v>7041</v>
      </c>
      <c r="E1942" t="s">
        <v>3892</v>
      </c>
      <c r="F1942" t="s">
        <v>3185</v>
      </c>
      <c r="G1942" t="s">
        <v>53</v>
      </c>
      <c r="H1942" t="s">
        <v>3191</v>
      </c>
      <c r="I1942" t="s">
        <v>7042</v>
      </c>
      <c r="J1942" t="s">
        <v>7043</v>
      </c>
    </row>
    <row r="1943" spans="1:10">
      <c r="A1943" t="s">
        <v>7073</v>
      </c>
      <c r="B1943" t="s">
        <v>3890</v>
      </c>
      <c r="C1943" t="s">
        <v>7041</v>
      </c>
      <c r="D1943" t="s">
        <v>7041</v>
      </c>
      <c r="E1943" t="s">
        <v>3892</v>
      </c>
      <c r="F1943" t="s">
        <v>3185</v>
      </c>
      <c r="G1943" t="s">
        <v>65</v>
      </c>
      <c r="H1943" t="s">
        <v>3191</v>
      </c>
      <c r="I1943" t="s">
        <v>7042</v>
      </c>
      <c r="J1943" t="s">
        <v>7043</v>
      </c>
    </row>
    <row r="1944" spans="1:10">
      <c r="A1944" t="s">
        <v>8639</v>
      </c>
      <c r="B1944" t="s">
        <v>3890</v>
      </c>
      <c r="C1944" t="s">
        <v>8640</v>
      </c>
      <c r="D1944" t="s">
        <v>8640</v>
      </c>
      <c r="E1944" t="s">
        <v>3892</v>
      </c>
      <c r="F1944" t="s">
        <v>3185</v>
      </c>
      <c r="G1944" t="s">
        <v>3900</v>
      </c>
      <c r="H1944" t="s">
        <v>3892</v>
      </c>
      <c r="I1944" t="s">
        <v>8641</v>
      </c>
      <c r="J1944" t="s">
        <v>208</v>
      </c>
    </row>
    <row r="1945" spans="1:10">
      <c r="A1945" t="s">
        <v>3557</v>
      </c>
      <c r="B1945" t="s">
        <v>3183</v>
      </c>
      <c r="C1945" t="s">
        <v>3563</v>
      </c>
      <c r="D1945" t="s">
        <v>3563</v>
      </c>
      <c r="E1945" t="s">
        <v>3191</v>
      </c>
      <c r="F1945" t="s">
        <v>3185</v>
      </c>
      <c r="G1945" t="s">
        <v>53</v>
      </c>
      <c r="H1945" t="s">
        <v>3191</v>
      </c>
      <c r="I1945" t="s">
        <v>1376</v>
      </c>
      <c r="J1945" t="s">
        <v>1375</v>
      </c>
    </row>
    <row r="1946" spans="1:10">
      <c r="A1946" t="s">
        <v>3847</v>
      </c>
      <c r="B1946" t="s">
        <v>3183</v>
      </c>
      <c r="C1946" t="s">
        <v>3563</v>
      </c>
      <c r="D1946" t="s">
        <v>3563</v>
      </c>
      <c r="E1946" t="s">
        <v>208</v>
      </c>
      <c r="F1946" t="s">
        <v>3683</v>
      </c>
      <c r="G1946" t="s">
        <v>65</v>
      </c>
      <c r="H1946" t="s">
        <v>3191</v>
      </c>
      <c r="I1946" t="s">
        <v>1376</v>
      </c>
      <c r="J1946" t="s">
        <v>1375</v>
      </c>
    </row>
    <row r="1947" spans="1:10">
      <c r="A1947" t="s">
        <v>7715</v>
      </c>
      <c r="B1947" t="s">
        <v>3890</v>
      </c>
      <c r="C1947" t="s">
        <v>7716</v>
      </c>
      <c r="D1947" t="s">
        <v>7716</v>
      </c>
      <c r="E1947" t="s">
        <v>3892</v>
      </c>
      <c r="F1947" t="s">
        <v>3185</v>
      </c>
      <c r="G1947" t="s">
        <v>65</v>
      </c>
      <c r="H1947" t="s">
        <v>3892</v>
      </c>
      <c r="I1947" t="s">
        <v>7717</v>
      </c>
      <c r="J1947" t="s">
        <v>208</v>
      </c>
    </row>
    <row r="1948" spans="1:10">
      <c r="A1948" t="s">
        <v>8586</v>
      </c>
      <c r="B1948" t="s">
        <v>3890</v>
      </c>
      <c r="C1948" t="s">
        <v>8587</v>
      </c>
      <c r="D1948" t="s">
        <v>8587</v>
      </c>
      <c r="E1948" t="s">
        <v>3892</v>
      </c>
      <c r="F1948" t="s">
        <v>3185</v>
      </c>
      <c r="G1948" t="s">
        <v>53</v>
      </c>
      <c r="H1948" t="s">
        <v>3892</v>
      </c>
      <c r="I1948" t="s">
        <v>8588</v>
      </c>
      <c r="J1948" t="s">
        <v>208</v>
      </c>
    </row>
    <row r="1949" spans="1:10">
      <c r="A1949" t="s">
        <v>9351</v>
      </c>
      <c r="B1949" t="s">
        <v>3890</v>
      </c>
      <c r="C1949" t="s">
        <v>9352</v>
      </c>
      <c r="D1949" t="s">
        <v>9352</v>
      </c>
      <c r="E1949" t="s">
        <v>3892</v>
      </c>
      <c r="F1949" t="s">
        <v>3185</v>
      </c>
      <c r="G1949" t="s">
        <v>3900</v>
      </c>
      <c r="H1949" t="s">
        <v>3892</v>
      </c>
      <c r="I1949" t="s">
        <v>9353</v>
      </c>
      <c r="J1949" t="s">
        <v>208</v>
      </c>
    </row>
    <row r="1950" spans="1:10">
      <c r="A1950" t="s">
        <v>9389</v>
      </c>
      <c r="B1950" t="s">
        <v>3890</v>
      </c>
      <c r="C1950" t="s">
        <v>9390</v>
      </c>
      <c r="D1950" t="s">
        <v>9390</v>
      </c>
      <c r="E1950" t="s">
        <v>3892</v>
      </c>
      <c r="F1950" t="s">
        <v>3185</v>
      </c>
      <c r="G1950" t="s">
        <v>3607</v>
      </c>
      <c r="H1950" t="s">
        <v>3892</v>
      </c>
      <c r="I1950" t="s">
        <v>9391</v>
      </c>
      <c r="J1950" t="s">
        <v>208</v>
      </c>
    </row>
    <row r="1951" spans="1:10">
      <c r="A1951" t="s">
        <v>3568</v>
      </c>
      <c r="B1951" t="s">
        <v>3183</v>
      </c>
      <c r="C1951" t="s">
        <v>3569</v>
      </c>
      <c r="D1951" t="s">
        <v>3569</v>
      </c>
      <c r="E1951" t="s">
        <v>208</v>
      </c>
      <c r="F1951" t="s">
        <v>3185</v>
      </c>
      <c r="G1951" t="s">
        <v>53</v>
      </c>
      <c r="H1951" t="s">
        <v>3191</v>
      </c>
      <c r="I1951" t="s">
        <v>208</v>
      </c>
      <c r="J1951" t="s">
        <v>2467</v>
      </c>
    </row>
    <row r="1952" spans="1:10">
      <c r="A1952" t="s">
        <v>3849</v>
      </c>
      <c r="B1952" t="s">
        <v>3183</v>
      </c>
      <c r="C1952" t="s">
        <v>3569</v>
      </c>
      <c r="D1952" t="s">
        <v>3569</v>
      </c>
      <c r="E1952" t="s">
        <v>208</v>
      </c>
      <c r="F1952" t="s">
        <v>3683</v>
      </c>
      <c r="G1952" t="s">
        <v>65</v>
      </c>
      <c r="H1952" t="s">
        <v>3191</v>
      </c>
      <c r="I1952" t="s">
        <v>208</v>
      </c>
      <c r="J1952" t="s">
        <v>2467</v>
      </c>
    </row>
    <row r="1953" spans="1:10">
      <c r="A1953" t="s">
        <v>6792</v>
      </c>
      <c r="B1953" t="s">
        <v>3890</v>
      </c>
      <c r="C1953" t="s">
        <v>6793</v>
      </c>
      <c r="D1953" t="s">
        <v>6793</v>
      </c>
      <c r="E1953" t="s">
        <v>3892</v>
      </c>
      <c r="F1953" t="s">
        <v>3185</v>
      </c>
      <c r="G1953" t="s">
        <v>65</v>
      </c>
      <c r="H1953" t="s">
        <v>3892</v>
      </c>
      <c r="I1953" t="s">
        <v>6794</v>
      </c>
      <c r="J1953" t="s">
        <v>6795</v>
      </c>
    </row>
    <row r="1954" spans="1:10">
      <c r="A1954" t="s">
        <v>3362</v>
      </c>
      <c r="B1954" t="s">
        <v>3183</v>
      </c>
      <c r="C1954" t="s">
        <v>3365</v>
      </c>
      <c r="D1954" t="s">
        <v>3365</v>
      </c>
      <c r="E1954" t="s">
        <v>3191</v>
      </c>
      <c r="F1954" t="s">
        <v>3185</v>
      </c>
      <c r="G1954" t="s">
        <v>53</v>
      </c>
      <c r="I1954" t="s">
        <v>2483</v>
      </c>
      <c r="J1954" t="s">
        <v>2482</v>
      </c>
    </row>
    <row r="1955" spans="1:10">
      <c r="A1955" t="s">
        <v>4916</v>
      </c>
      <c r="B1955" t="s">
        <v>3890</v>
      </c>
      <c r="C1955" t="s">
        <v>2480</v>
      </c>
      <c r="D1955" t="s">
        <v>2480</v>
      </c>
      <c r="E1955" t="s">
        <v>3892</v>
      </c>
      <c r="F1955" t="s">
        <v>3185</v>
      </c>
      <c r="G1955" t="s">
        <v>53</v>
      </c>
      <c r="H1955" t="s">
        <v>3892</v>
      </c>
      <c r="I1955" t="s">
        <v>2483</v>
      </c>
      <c r="J1955" t="s">
        <v>2482</v>
      </c>
    </row>
    <row r="1956" spans="1:10">
      <c r="A1956" t="s">
        <v>8371</v>
      </c>
      <c r="B1956" t="s">
        <v>3890</v>
      </c>
      <c r="C1956" t="s">
        <v>8372</v>
      </c>
      <c r="D1956" t="s">
        <v>8372</v>
      </c>
      <c r="E1956" t="s">
        <v>3892</v>
      </c>
      <c r="F1956" t="s">
        <v>3185</v>
      </c>
      <c r="G1956" t="s">
        <v>1258</v>
      </c>
      <c r="H1956" t="s">
        <v>3892</v>
      </c>
      <c r="I1956" t="s">
        <v>8373</v>
      </c>
      <c r="J1956" t="s">
        <v>8374</v>
      </c>
    </row>
    <row r="1957" spans="1:10">
      <c r="A1957" t="s">
        <v>4250</v>
      </c>
      <c r="B1957" t="s">
        <v>3890</v>
      </c>
      <c r="C1957" t="s">
        <v>4251</v>
      </c>
      <c r="D1957" t="s">
        <v>4251</v>
      </c>
      <c r="E1957" t="s">
        <v>3892</v>
      </c>
      <c r="F1957" t="s">
        <v>3185</v>
      </c>
      <c r="G1957" t="s">
        <v>65</v>
      </c>
      <c r="H1957" t="s">
        <v>3892</v>
      </c>
      <c r="I1957" t="s">
        <v>4252</v>
      </c>
      <c r="J1957" t="s">
        <v>4253</v>
      </c>
    </row>
    <row r="1958" spans="1:10">
      <c r="A1958" t="s">
        <v>3692</v>
      </c>
      <c r="B1958" t="s">
        <v>3890</v>
      </c>
      <c r="C1958" t="s">
        <v>4066</v>
      </c>
      <c r="D1958" t="s">
        <v>4066</v>
      </c>
      <c r="E1958" t="s">
        <v>3892</v>
      </c>
      <c r="F1958" t="s">
        <v>3185</v>
      </c>
      <c r="G1958" t="s">
        <v>65</v>
      </c>
      <c r="H1958" t="s">
        <v>3892</v>
      </c>
      <c r="I1958" t="s">
        <v>4067</v>
      </c>
      <c r="J1958" t="s">
        <v>4068</v>
      </c>
    </row>
    <row r="1959" spans="1:10">
      <c r="A1959" t="s">
        <v>5180</v>
      </c>
      <c r="B1959" t="s">
        <v>3890</v>
      </c>
      <c r="C1959" t="s">
        <v>5183</v>
      </c>
      <c r="D1959" t="s">
        <v>5183</v>
      </c>
      <c r="E1959" t="s">
        <v>3191</v>
      </c>
      <c r="F1959" t="s">
        <v>3185</v>
      </c>
      <c r="G1959" t="s">
        <v>65</v>
      </c>
      <c r="H1959" t="s">
        <v>3892</v>
      </c>
      <c r="I1959" t="s">
        <v>5184</v>
      </c>
      <c r="J1959" t="s">
        <v>208</v>
      </c>
    </row>
    <row r="1960" spans="1:10">
      <c r="A1960" t="s">
        <v>3670</v>
      </c>
      <c r="B1960" t="s">
        <v>3890</v>
      </c>
      <c r="C1960" t="s">
        <v>3925</v>
      </c>
      <c r="D1960" t="s">
        <v>3925</v>
      </c>
      <c r="E1960" t="s">
        <v>3892</v>
      </c>
      <c r="F1960" t="s">
        <v>3185</v>
      </c>
      <c r="G1960" t="s">
        <v>53</v>
      </c>
      <c r="H1960" t="s">
        <v>3892</v>
      </c>
      <c r="I1960" t="s">
        <v>3672</v>
      </c>
      <c r="J1960" t="s">
        <v>3673</v>
      </c>
    </row>
    <row r="1961" spans="1:10">
      <c r="A1961" t="s">
        <v>3670</v>
      </c>
      <c r="B1961" t="s">
        <v>3183</v>
      </c>
      <c r="C1961" t="s">
        <v>3671</v>
      </c>
      <c r="D1961" t="s">
        <v>3671</v>
      </c>
      <c r="E1961" t="s">
        <v>208</v>
      </c>
      <c r="F1961" t="s">
        <v>3185</v>
      </c>
      <c r="G1961" t="s">
        <v>53</v>
      </c>
      <c r="I1961" t="s">
        <v>3672</v>
      </c>
      <c r="J1961" t="s">
        <v>3673</v>
      </c>
    </row>
    <row r="1962" spans="1:10">
      <c r="A1962" t="s">
        <v>5852</v>
      </c>
      <c r="B1962" t="s">
        <v>3890</v>
      </c>
      <c r="C1962" t="s">
        <v>5853</v>
      </c>
      <c r="D1962" t="s">
        <v>5853</v>
      </c>
      <c r="E1962" t="s">
        <v>3892</v>
      </c>
      <c r="F1962" t="s">
        <v>3185</v>
      </c>
      <c r="G1962" t="s">
        <v>65</v>
      </c>
      <c r="H1962" t="s">
        <v>3892</v>
      </c>
      <c r="I1962" t="s">
        <v>5854</v>
      </c>
      <c r="J1962" t="s">
        <v>208</v>
      </c>
    </row>
    <row r="1963" spans="1:10">
      <c r="A1963" t="s">
        <v>5590</v>
      </c>
      <c r="B1963" t="s">
        <v>3890</v>
      </c>
      <c r="C1963" t="s">
        <v>5591</v>
      </c>
      <c r="D1963" t="s">
        <v>5591</v>
      </c>
      <c r="E1963" t="s">
        <v>3892</v>
      </c>
      <c r="F1963" t="s">
        <v>3185</v>
      </c>
      <c r="G1963" t="s">
        <v>53</v>
      </c>
      <c r="H1963" t="s">
        <v>3892</v>
      </c>
      <c r="I1963" t="s">
        <v>5592</v>
      </c>
      <c r="J1963" t="s">
        <v>5593</v>
      </c>
    </row>
    <row r="1964" spans="1:10">
      <c r="A1964" t="s">
        <v>4423</v>
      </c>
      <c r="B1964" t="s">
        <v>3890</v>
      </c>
      <c r="C1964" t="s">
        <v>4424</v>
      </c>
      <c r="D1964" t="s">
        <v>4424</v>
      </c>
      <c r="E1964" t="s">
        <v>3892</v>
      </c>
      <c r="F1964" t="s">
        <v>3185</v>
      </c>
      <c r="G1964" t="s">
        <v>53</v>
      </c>
      <c r="H1964" t="s">
        <v>3892</v>
      </c>
      <c r="I1964" t="s">
        <v>4425</v>
      </c>
      <c r="J1964" t="s">
        <v>4426</v>
      </c>
    </row>
    <row r="1965" spans="1:10">
      <c r="A1965" t="s">
        <v>9332</v>
      </c>
      <c r="B1965" t="s">
        <v>3890</v>
      </c>
      <c r="C1965" t="s">
        <v>9333</v>
      </c>
      <c r="D1965" t="s">
        <v>9333</v>
      </c>
      <c r="E1965" t="s">
        <v>3892</v>
      </c>
      <c r="F1965" t="s">
        <v>3185</v>
      </c>
      <c r="G1965" t="s">
        <v>3970</v>
      </c>
      <c r="H1965" t="s">
        <v>3892</v>
      </c>
      <c r="I1965" t="s">
        <v>9334</v>
      </c>
      <c r="J1965" t="s">
        <v>208</v>
      </c>
    </row>
    <row r="1966" spans="1:10">
      <c r="A1966" t="s">
        <v>3918</v>
      </c>
      <c r="B1966" t="s">
        <v>3890</v>
      </c>
      <c r="C1966" t="s">
        <v>3919</v>
      </c>
      <c r="D1966" t="s">
        <v>3919</v>
      </c>
      <c r="E1966" t="s">
        <v>3892</v>
      </c>
      <c r="F1966" t="s">
        <v>3185</v>
      </c>
      <c r="G1966" t="s">
        <v>53</v>
      </c>
      <c r="H1966" t="s">
        <v>3191</v>
      </c>
      <c r="I1966" t="s">
        <v>3920</v>
      </c>
      <c r="J1966" t="s">
        <v>208</v>
      </c>
    </row>
    <row r="1967" spans="1:10">
      <c r="A1967" t="s">
        <v>4474</v>
      </c>
      <c r="B1967" t="s">
        <v>3890</v>
      </c>
      <c r="C1967" t="s">
        <v>3919</v>
      </c>
      <c r="D1967" t="s">
        <v>3919</v>
      </c>
      <c r="E1967" t="s">
        <v>3892</v>
      </c>
      <c r="F1967" t="s">
        <v>3185</v>
      </c>
      <c r="G1967" t="s">
        <v>204</v>
      </c>
      <c r="H1967" t="s">
        <v>3191</v>
      </c>
      <c r="I1967" t="s">
        <v>3920</v>
      </c>
      <c r="J1967" t="s">
        <v>208</v>
      </c>
    </row>
    <row r="1968" spans="1:10">
      <c r="A1968" t="s">
        <v>5180</v>
      </c>
      <c r="B1968" t="s">
        <v>3890</v>
      </c>
      <c r="C1968" t="s">
        <v>5181</v>
      </c>
      <c r="D1968" t="s">
        <v>5181</v>
      </c>
      <c r="E1968" t="s">
        <v>3191</v>
      </c>
      <c r="F1968" t="s">
        <v>3185</v>
      </c>
      <c r="G1968" t="s">
        <v>65</v>
      </c>
      <c r="H1968" t="s">
        <v>3892</v>
      </c>
      <c r="I1968" t="s">
        <v>5182</v>
      </c>
      <c r="J1968" t="s">
        <v>208</v>
      </c>
    </row>
    <row r="1969" spans="1:10">
      <c r="A1969" t="s">
        <v>6274</v>
      </c>
      <c r="B1969" t="s">
        <v>3890</v>
      </c>
      <c r="C1969" t="s">
        <v>6275</v>
      </c>
      <c r="D1969" t="s">
        <v>6275</v>
      </c>
      <c r="E1969" t="s">
        <v>3892</v>
      </c>
      <c r="F1969" t="s">
        <v>3185</v>
      </c>
      <c r="G1969" t="s">
        <v>3995</v>
      </c>
      <c r="H1969" t="s">
        <v>3892</v>
      </c>
      <c r="I1969" t="s">
        <v>6276</v>
      </c>
      <c r="J1969" t="s">
        <v>6277</v>
      </c>
    </row>
    <row r="1970" spans="1:10">
      <c r="A1970" t="s">
        <v>4842</v>
      </c>
      <c r="B1970" t="s">
        <v>3890</v>
      </c>
      <c r="C1970" t="s">
        <v>4843</v>
      </c>
      <c r="D1970" t="s">
        <v>4843</v>
      </c>
      <c r="E1970" t="s">
        <v>3892</v>
      </c>
      <c r="F1970" t="s">
        <v>3185</v>
      </c>
      <c r="G1970" t="s">
        <v>65</v>
      </c>
      <c r="H1970" t="s">
        <v>3892</v>
      </c>
      <c r="I1970" t="s">
        <v>4844</v>
      </c>
      <c r="J1970" t="s">
        <v>4845</v>
      </c>
    </row>
    <row r="1971" spans="1:10">
      <c r="A1971" t="s">
        <v>5502</v>
      </c>
      <c r="B1971" t="s">
        <v>3890</v>
      </c>
      <c r="C1971" t="s">
        <v>5503</v>
      </c>
      <c r="D1971" t="s">
        <v>5503</v>
      </c>
      <c r="E1971" t="s">
        <v>3892</v>
      </c>
      <c r="F1971" t="s">
        <v>3185</v>
      </c>
      <c r="G1971" t="s">
        <v>65</v>
      </c>
      <c r="H1971" t="s">
        <v>3892</v>
      </c>
      <c r="I1971" t="s">
        <v>5504</v>
      </c>
      <c r="J1971" t="s">
        <v>208</v>
      </c>
    </row>
    <row r="1972" spans="1:10">
      <c r="A1972" t="s">
        <v>3862</v>
      </c>
      <c r="B1972" t="s">
        <v>3183</v>
      </c>
      <c r="C1972" t="s">
        <v>3866</v>
      </c>
      <c r="D1972" t="s">
        <v>3866</v>
      </c>
      <c r="E1972" t="s">
        <v>3191</v>
      </c>
      <c r="F1972" t="s">
        <v>3683</v>
      </c>
      <c r="G1972" t="s">
        <v>1258</v>
      </c>
      <c r="I1972" t="s">
        <v>3867</v>
      </c>
      <c r="J1972" t="s">
        <v>208</v>
      </c>
    </row>
    <row r="1973" spans="1:10">
      <c r="A1973" t="s">
        <v>3528</v>
      </c>
      <c r="B1973" t="s">
        <v>3183</v>
      </c>
      <c r="C1973" t="s">
        <v>3529</v>
      </c>
      <c r="D1973" t="s">
        <v>3529</v>
      </c>
      <c r="E1973" t="s">
        <v>208</v>
      </c>
      <c r="F1973" t="s">
        <v>3185</v>
      </c>
      <c r="G1973" t="s">
        <v>53</v>
      </c>
      <c r="I1973" t="s">
        <v>1350</v>
      </c>
      <c r="J1973" t="s">
        <v>1349</v>
      </c>
    </row>
    <row r="1974" spans="1:10">
      <c r="A1974" t="s">
        <v>3526</v>
      </c>
      <c r="B1974" t="s">
        <v>3183</v>
      </c>
      <c r="C1974" t="s">
        <v>3527</v>
      </c>
      <c r="D1974" t="s">
        <v>3527</v>
      </c>
      <c r="E1974" t="s">
        <v>208</v>
      </c>
      <c r="F1974" t="s">
        <v>3185</v>
      </c>
      <c r="G1974" t="s">
        <v>53</v>
      </c>
      <c r="I1974" t="s">
        <v>2500</v>
      </c>
      <c r="J1974" t="s">
        <v>2499</v>
      </c>
    </row>
    <row r="1975" spans="1:10">
      <c r="A1975" t="s">
        <v>7518</v>
      </c>
      <c r="B1975" t="s">
        <v>3890</v>
      </c>
      <c r="C1975" t="s">
        <v>7519</v>
      </c>
      <c r="D1975" t="s">
        <v>7519</v>
      </c>
      <c r="E1975" t="s">
        <v>3892</v>
      </c>
      <c r="F1975" t="s">
        <v>3185</v>
      </c>
      <c r="G1975" t="s">
        <v>330</v>
      </c>
      <c r="H1975" t="s">
        <v>3191</v>
      </c>
      <c r="I1975" t="s">
        <v>7520</v>
      </c>
      <c r="J1975" t="s">
        <v>7521</v>
      </c>
    </row>
    <row r="1976" spans="1:10">
      <c r="A1976" t="s">
        <v>3513</v>
      </c>
      <c r="B1976" t="s">
        <v>3890</v>
      </c>
      <c r="C1976" t="s">
        <v>3163</v>
      </c>
      <c r="D1976" t="s">
        <v>3163</v>
      </c>
      <c r="E1976" t="s">
        <v>3892</v>
      </c>
      <c r="F1976" t="s">
        <v>3185</v>
      </c>
      <c r="G1976" t="s">
        <v>53</v>
      </c>
      <c r="H1976" t="s">
        <v>3191</v>
      </c>
      <c r="I1976" t="s">
        <v>2522</v>
      </c>
      <c r="J1976" t="s">
        <v>2521</v>
      </c>
    </row>
    <row r="1977" spans="1:10">
      <c r="A1977" t="s">
        <v>3816</v>
      </c>
      <c r="B1977" t="s">
        <v>3890</v>
      </c>
      <c r="C1977" t="s">
        <v>3163</v>
      </c>
      <c r="D1977" t="s">
        <v>3163</v>
      </c>
      <c r="E1977" t="s">
        <v>3892</v>
      </c>
      <c r="F1977" t="s">
        <v>3185</v>
      </c>
      <c r="G1977" t="s">
        <v>65</v>
      </c>
      <c r="H1977" t="s">
        <v>3191</v>
      </c>
      <c r="I1977" t="s">
        <v>2522</v>
      </c>
      <c r="J1977" t="s">
        <v>2521</v>
      </c>
    </row>
    <row r="1978" spans="1:10">
      <c r="A1978" t="s">
        <v>3789</v>
      </c>
      <c r="B1978" t="s">
        <v>3183</v>
      </c>
      <c r="C1978" t="s">
        <v>3791</v>
      </c>
      <c r="D1978" t="s">
        <v>3791</v>
      </c>
      <c r="E1978" t="s">
        <v>3191</v>
      </c>
      <c r="F1978" t="s">
        <v>3683</v>
      </c>
      <c r="G1978" t="s">
        <v>65</v>
      </c>
      <c r="I1978" t="s">
        <v>1253</v>
      </c>
      <c r="J1978" t="s">
        <v>1252</v>
      </c>
    </row>
    <row r="1979" spans="1:10">
      <c r="A1979" t="s">
        <v>9357</v>
      </c>
      <c r="B1979" t="s">
        <v>3890</v>
      </c>
      <c r="C1979" t="s">
        <v>9358</v>
      </c>
      <c r="D1979" t="s">
        <v>9358</v>
      </c>
      <c r="E1979" t="s">
        <v>3892</v>
      </c>
      <c r="F1979" t="s">
        <v>3185</v>
      </c>
      <c r="G1979" t="s">
        <v>3970</v>
      </c>
      <c r="H1979" t="s">
        <v>3892</v>
      </c>
      <c r="I1979" t="s">
        <v>9359</v>
      </c>
      <c r="J1979" t="s">
        <v>208</v>
      </c>
    </row>
    <row r="1980" spans="1:10">
      <c r="A1980" t="s">
        <v>8344</v>
      </c>
      <c r="B1980" t="s">
        <v>3890</v>
      </c>
      <c r="C1980" t="s">
        <v>8345</v>
      </c>
      <c r="D1980" t="s">
        <v>8345</v>
      </c>
      <c r="E1980" t="s">
        <v>3892</v>
      </c>
      <c r="F1980" t="s">
        <v>3185</v>
      </c>
      <c r="G1980" t="s">
        <v>204</v>
      </c>
      <c r="H1980" t="s">
        <v>3892</v>
      </c>
      <c r="I1980" t="s">
        <v>8346</v>
      </c>
      <c r="J1980" t="s">
        <v>208</v>
      </c>
    </row>
    <row r="1981" spans="1:10">
      <c r="A1981" t="s">
        <v>7999</v>
      </c>
      <c r="B1981" t="s">
        <v>3890</v>
      </c>
      <c r="C1981" t="s">
        <v>8000</v>
      </c>
      <c r="D1981" t="s">
        <v>8000</v>
      </c>
      <c r="E1981" t="s">
        <v>3892</v>
      </c>
      <c r="F1981" t="s">
        <v>3185</v>
      </c>
      <c r="G1981" t="s">
        <v>65</v>
      </c>
      <c r="H1981" t="s">
        <v>3892</v>
      </c>
      <c r="I1981" t="s">
        <v>8001</v>
      </c>
      <c r="J1981" t="s">
        <v>208</v>
      </c>
    </row>
    <row r="1982" spans="1:10">
      <c r="A1982" t="s">
        <v>9099</v>
      </c>
      <c r="B1982" t="s">
        <v>3890</v>
      </c>
      <c r="C1982" t="s">
        <v>9100</v>
      </c>
      <c r="D1982" t="s">
        <v>9100</v>
      </c>
      <c r="E1982" t="s">
        <v>3892</v>
      </c>
      <c r="F1982" t="s">
        <v>3185</v>
      </c>
      <c r="G1982" t="s">
        <v>330</v>
      </c>
      <c r="H1982" t="s">
        <v>3892</v>
      </c>
      <c r="I1982" t="s">
        <v>9101</v>
      </c>
      <c r="J1982" t="s">
        <v>208</v>
      </c>
    </row>
    <row r="1983" spans="1:10">
      <c r="A1983" t="s">
        <v>7655</v>
      </c>
      <c r="B1983" t="s">
        <v>3890</v>
      </c>
      <c r="C1983" t="s">
        <v>7656</v>
      </c>
      <c r="D1983" t="s">
        <v>7656</v>
      </c>
      <c r="E1983" t="s">
        <v>3892</v>
      </c>
      <c r="F1983" t="s">
        <v>3185</v>
      </c>
      <c r="G1983" t="s">
        <v>3900</v>
      </c>
      <c r="H1983" t="s">
        <v>3892</v>
      </c>
      <c r="I1983" t="s">
        <v>7657</v>
      </c>
      <c r="J1983" t="s">
        <v>7658</v>
      </c>
    </row>
    <row r="1984" spans="1:10">
      <c r="A1984" t="s">
        <v>6204</v>
      </c>
      <c r="B1984" t="s">
        <v>3890</v>
      </c>
      <c r="C1984" t="s">
        <v>6205</v>
      </c>
      <c r="D1984" t="s">
        <v>6205</v>
      </c>
      <c r="E1984" t="s">
        <v>3892</v>
      </c>
      <c r="F1984" t="s">
        <v>3185</v>
      </c>
      <c r="G1984" t="s">
        <v>3954</v>
      </c>
      <c r="H1984" t="s">
        <v>3892</v>
      </c>
      <c r="I1984" t="s">
        <v>6206</v>
      </c>
      <c r="J1984" t="s">
        <v>6207</v>
      </c>
    </row>
    <row r="1985" spans="1:10">
      <c r="A1985" t="s">
        <v>6796</v>
      </c>
      <c r="B1985" t="s">
        <v>3890</v>
      </c>
      <c r="C1985" t="s">
        <v>6797</v>
      </c>
      <c r="D1985" t="s">
        <v>6797</v>
      </c>
      <c r="E1985" t="s">
        <v>3892</v>
      </c>
      <c r="F1985" t="s">
        <v>3185</v>
      </c>
      <c r="G1985" t="s">
        <v>53</v>
      </c>
      <c r="H1985" t="s">
        <v>3892</v>
      </c>
      <c r="I1985" t="s">
        <v>6798</v>
      </c>
      <c r="J1985" t="s">
        <v>208</v>
      </c>
    </row>
    <row r="1986" spans="1:10">
      <c r="A1986" t="s">
        <v>7515</v>
      </c>
      <c r="B1986" t="s">
        <v>3890</v>
      </c>
      <c r="C1986" t="s">
        <v>7516</v>
      </c>
      <c r="D1986" t="s">
        <v>7516</v>
      </c>
      <c r="E1986" t="s">
        <v>3892</v>
      </c>
      <c r="F1986" t="s">
        <v>3185</v>
      </c>
      <c r="G1986" t="s">
        <v>330</v>
      </c>
      <c r="H1986" t="s">
        <v>3892</v>
      </c>
      <c r="I1986" t="s">
        <v>7517</v>
      </c>
      <c r="J1986" t="s">
        <v>208</v>
      </c>
    </row>
    <row r="1987" spans="1:10">
      <c r="A1987" t="s">
        <v>3187</v>
      </c>
      <c r="B1987" t="s">
        <v>3183</v>
      </c>
      <c r="C1987" t="s">
        <v>3188</v>
      </c>
      <c r="D1987" t="s">
        <v>3188</v>
      </c>
      <c r="E1987" t="s">
        <v>208</v>
      </c>
      <c r="F1987" t="s">
        <v>3185</v>
      </c>
      <c r="G1987" t="s">
        <v>53</v>
      </c>
      <c r="I1987" t="s">
        <v>3107</v>
      </c>
      <c r="J1987" t="s">
        <v>3106</v>
      </c>
    </row>
    <row r="1988" spans="1:10">
      <c r="A1988" t="s">
        <v>3187</v>
      </c>
      <c r="B1988" t="s">
        <v>3890</v>
      </c>
      <c r="C1988" t="s">
        <v>4023</v>
      </c>
      <c r="D1988" t="s">
        <v>4023</v>
      </c>
      <c r="E1988" t="s">
        <v>3892</v>
      </c>
      <c r="F1988" t="s">
        <v>3185</v>
      </c>
      <c r="G1988" t="s">
        <v>53</v>
      </c>
      <c r="H1988" t="s">
        <v>3892</v>
      </c>
      <c r="I1988" t="s">
        <v>3107</v>
      </c>
      <c r="J1988" t="s">
        <v>3106</v>
      </c>
    </row>
    <row r="1989" spans="1:10">
      <c r="A1989" t="s">
        <v>8452</v>
      </c>
      <c r="B1989" t="s">
        <v>3890</v>
      </c>
      <c r="C1989" t="s">
        <v>8453</v>
      </c>
      <c r="D1989" t="s">
        <v>8453</v>
      </c>
      <c r="E1989" t="s">
        <v>3892</v>
      </c>
      <c r="F1989" t="s">
        <v>3185</v>
      </c>
      <c r="G1989" t="s">
        <v>3995</v>
      </c>
      <c r="H1989" t="s">
        <v>3892</v>
      </c>
      <c r="I1989" t="s">
        <v>8454</v>
      </c>
      <c r="J1989" t="s">
        <v>208</v>
      </c>
    </row>
    <row r="1990" spans="1:10">
      <c r="A1990" t="s">
        <v>5153</v>
      </c>
      <c r="B1990" t="s">
        <v>3890</v>
      </c>
      <c r="C1990" t="s">
        <v>5154</v>
      </c>
      <c r="D1990" t="s">
        <v>5154</v>
      </c>
      <c r="E1990" t="s">
        <v>3892</v>
      </c>
      <c r="F1990" t="s">
        <v>3185</v>
      </c>
      <c r="G1990" t="s">
        <v>65</v>
      </c>
      <c r="H1990" t="s">
        <v>3892</v>
      </c>
      <c r="I1990" t="s">
        <v>5155</v>
      </c>
      <c r="J1990" t="s">
        <v>5156</v>
      </c>
    </row>
    <row r="1991" spans="1:10">
      <c r="A1991" t="s">
        <v>4846</v>
      </c>
      <c r="B1991" t="s">
        <v>3890</v>
      </c>
      <c r="C1991" t="s">
        <v>4847</v>
      </c>
      <c r="D1991" t="s">
        <v>4847</v>
      </c>
      <c r="E1991" t="s">
        <v>3892</v>
      </c>
      <c r="F1991" t="s">
        <v>3185</v>
      </c>
      <c r="G1991" t="s">
        <v>65</v>
      </c>
      <c r="H1991" t="s">
        <v>3892</v>
      </c>
      <c r="I1991" t="s">
        <v>4848</v>
      </c>
      <c r="J1991" t="s">
        <v>4849</v>
      </c>
    </row>
    <row r="1992" spans="1:10">
      <c r="A1992" t="s">
        <v>8135</v>
      </c>
      <c r="B1992" t="s">
        <v>3890</v>
      </c>
      <c r="C1992" t="s">
        <v>8136</v>
      </c>
      <c r="D1992" t="s">
        <v>8136</v>
      </c>
      <c r="E1992" t="s">
        <v>3892</v>
      </c>
      <c r="F1992" t="s">
        <v>3185</v>
      </c>
      <c r="G1992" t="s">
        <v>53</v>
      </c>
      <c r="H1992" t="s">
        <v>3892</v>
      </c>
      <c r="I1992" t="s">
        <v>8137</v>
      </c>
      <c r="J1992" t="s">
        <v>8138</v>
      </c>
    </row>
    <row r="1993" spans="1:10">
      <c r="A1993" t="s">
        <v>8621</v>
      </c>
      <c r="B1993" t="s">
        <v>3890</v>
      </c>
      <c r="C1993" t="s">
        <v>8622</v>
      </c>
      <c r="D1993" t="s">
        <v>8622</v>
      </c>
      <c r="E1993" t="s">
        <v>3892</v>
      </c>
      <c r="F1993" t="s">
        <v>3185</v>
      </c>
      <c r="G1993" t="s">
        <v>3607</v>
      </c>
      <c r="H1993" t="s">
        <v>3892</v>
      </c>
      <c r="I1993" t="s">
        <v>8623</v>
      </c>
      <c r="J1993" t="s">
        <v>208</v>
      </c>
    </row>
    <row r="1994" spans="1:10">
      <c r="A1994" t="s">
        <v>3557</v>
      </c>
      <c r="B1994" t="s">
        <v>3183</v>
      </c>
      <c r="C1994" t="s">
        <v>3561</v>
      </c>
      <c r="D1994" t="s">
        <v>3561</v>
      </c>
      <c r="E1994" t="s">
        <v>3191</v>
      </c>
      <c r="F1994" t="s">
        <v>3185</v>
      </c>
      <c r="G1994" t="s">
        <v>53</v>
      </c>
      <c r="I1994" t="s">
        <v>208</v>
      </c>
      <c r="J1994" t="s">
        <v>3562</v>
      </c>
    </row>
    <row r="1995" spans="1:10">
      <c r="A1995" t="s">
        <v>8337</v>
      </c>
      <c r="B1995" t="s">
        <v>3890</v>
      </c>
      <c r="C1995" t="s">
        <v>8338</v>
      </c>
      <c r="D1995" t="s">
        <v>8338</v>
      </c>
      <c r="E1995" t="s">
        <v>3892</v>
      </c>
      <c r="F1995" t="s">
        <v>3185</v>
      </c>
      <c r="G1995" t="s">
        <v>330</v>
      </c>
      <c r="H1995" t="s">
        <v>3892</v>
      </c>
      <c r="I1995" t="s">
        <v>8339</v>
      </c>
      <c r="J1995" t="s">
        <v>8340</v>
      </c>
    </row>
    <row r="1996" spans="1:10">
      <c r="A1996" t="s">
        <v>7026</v>
      </c>
      <c r="B1996" t="s">
        <v>3890</v>
      </c>
      <c r="C1996" t="s">
        <v>7027</v>
      </c>
      <c r="D1996" t="s">
        <v>7027</v>
      </c>
      <c r="E1996" t="s">
        <v>3892</v>
      </c>
      <c r="F1996" t="s">
        <v>3185</v>
      </c>
      <c r="G1996" t="s">
        <v>53</v>
      </c>
      <c r="H1996" t="s">
        <v>3191</v>
      </c>
      <c r="I1996" t="s">
        <v>7028</v>
      </c>
      <c r="J1996" t="s">
        <v>208</v>
      </c>
    </row>
    <row r="1997" spans="1:10">
      <c r="A1997" t="s">
        <v>7049</v>
      </c>
      <c r="B1997" t="s">
        <v>3890</v>
      </c>
      <c r="C1997" t="s">
        <v>7027</v>
      </c>
      <c r="D1997" t="s">
        <v>7027</v>
      </c>
      <c r="E1997" t="s">
        <v>3191</v>
      </c>
      <c r="F1997" t="s">
        <v>3185</v>
      </c>
      <c r="G1997" t="s">
        <v>65</v>
      </c>
      <c r="H1997" t="s">
        <v>3191</v>
      </c>
      <c r="I1997" t="s">
        <v>7028</v>
      </c>
      <c r="J1997" t="s">
        <v>208</v>
      </c>
    </row>
    <row r="1998" spans="1:10">
      <c r="A1998" t="s">
        <v>6874</v>
      </c>
      <c r="B1998" t="s">
        <v>3890</v>
      </c>
      <c r="C1998" t="s">
        <v>6875</v>
      </c>
      <c r="D1998" t="s">
        <v>6875</v>
      </c>
      <c r="E1998" t="s">
        <v>3892</v>
      </c>
      <c r="F1998" t="s">
        <v>3185</v>
      </c>
      <c r="G1998" t="s">
        <v>204</v>
      </c>
      <c r="H1998" t="s">
        <v>3892</v>
      </c>
      <c r="I1998" t="s">
        <v>6876</v>
      </c>
      <c r="J1998" t="s">
        <v>208</v>
      </c>
    </row>
    <row r="1999" spans="1:10">
      <c r="A1999" t="s">
        <v>6880</v>
      </c>
      <c r="B1999" t="s">
        <v>3890</v>
      </c>
      <c r="C1999" t="s">
        <v>6881</v>
      </c>
      <c r="D1999" t="s">
        <v>6881</v>
      </c>
      <c r="E1999" t="s">
        <v>3892</v>
      </c>
      <c r="F1999" t="s">
        <v>3185</v>
      </c>
      <c r="G1999" t="s">
        <v>65</v>
      </c>
      <c r="H1999" t="s">
        <v>3191</v>
      </c>
      <c r="I1999" t="s">
        <v>6882</v>
      </c>
      <c r="J1999" t="s">
        <v>208</v>
      </c>
    </row>
    <row r="2000" spans="1:10">
      <c r="A2000" t="s">
        <v>7796</v>
      </c>
      <c r="B2000" t="s">
        <v>3890</v>
      </c>
      <c r="C2000" t="s">
        <v>6881</v>
      </c>
      <c r="D2000" t="s">
        <v>6881</v>
      </c>
      <c r="E2000" t="s">
        <v>3892</v>
      </c>
      <c r="F2000" t="s">
        <v>3185</v>
      </c>
      <c r="G2000" t="s">
        <v>3995</v>
      </c>
      <c r="H2000" t="s">
        <v>3191</v>
      </c>
      <c r="I2000" t="s">
        <v>6882</v>
      </c>
      <c r="J2000" t="s">
        <v>208</v>
      </c>
    </row>
    <row r="2001" spans="1:10">
      <c r="A2001" t="s">
        <v>5657</v>
      </c>
      <c r="B2001" t="s">
        <v>3890</v>
      </c>
      <c r="C2001" t="s">
        <v>5658</v>
      </c>
      <c r="D2001" t="s">
        <v>5658</v>
      </c>
      <c r="E2001" t="s">
        <v>3892</v>
      </c>
      <c r="F2001" t="s">
        <v>3185</v>
      </c>
      <c r="G2001" t="s">
        <v>65</v>
      </c>
      <c r="H2001" t="s">
        <v>3191</v>
      </c>
      <c r="I2001" t="s">
        <v>5659</v>
      </c>
      <c r="J2001" t="s">
        <v>5660</v>
      </c>
    </row>
    <row r="2002" spans="1:10">
      <c r="A2002" t="s">
        <v>6609</v>
      </c>
      <c r="B2002" t="s">
        <v>3890</v>
      </c>
      <c r="C2002" t="s">
        <v>5658</v>
      </c>
      <c r="D2002" t="s">
        <v>5658</v>
      </c>
      <c r="E2002" t="s">
        <v>3892</v>
      </c>
      <c r="F2002" t="s">
        <v>3185</v>
      </c>
      <c r="G2002" t="s">
        <v>3900</v>
      </c>
      <c r="H2002" t="s">
        <v>3191</v>
      </c>
      <c r="I2002" t="s">
        <v>5659</v>
      </c>
      <c r="J2002" t="s">
        <v>5660</v>
      </c>
    </row>
    <row r="2003" spans="1:10">
      <c r="A2003" t="s">
        <v>3714</v>
      </c>
      <c r="B2003" t="s">
        <v>3183</v>
      </c>
      <c r="C2003" t="s">
        <v>3715</v>
      </c>
      <c r="D2003" t="s">
        <v>3715</v>
      </c>
      <c r="E2003" t="s">
        <v>208</v>
      </c>
      <c r="F2003" t="s">
        <v>3683</v>
      </c>
      <c r="G2003" t="s">
        <v>65</v>
      </c>
      <c r="I2003" t="s">
        <v>2569</v>
      </c>
      <c r="J2003" t="s">
        <v>2568</v>
      </c>
    </row>
    <row r="2004" spans="1:10">
      <c r="A2004" t="s">
        <v>4046</v>
      </c>
      <c r="B2004" t="s">
        <v>3890</v>
      </c>
      <c r="C2004" t="s">
        <v>2566</v>
      </c>
      <c r="D2004" t="s">
        <v>2566</v>
      </c>
      <c r="E2004" t="s">
        <v>3892</v>
      </c>
      <c r="F2004" t="s">
        <v>3185</v>
      </c>
      <c r="G2004" t="s">
        <v>3942</v>
      </c>
      <c r="H2004" t="s">
        <v>3892</v>
      </c>
      <c r="I2004" t="s">
        <v>2569</v>
      </c>
      <c r="J2004" t="s">
        <v>2568</v>
      </c>
    </row>
    <row r="2005" spans="1:10">
      <c r="A2005" t="s">
        <v>6605</v>
      </c>
      <c r="B2005" t="s">
        <v>3890</v>
      </c>
      <c r="C2005" t="s">
        <v>6606</v>
      </c>
      <c r="D2005" t="s">
        <v>6606</v>
      </c>
      <c r="E2005" t="s">
        <v>3892</v>
      </c>
      <c r="F2005" t="s">
        <v>3185</v>
      </c>
      <c r="G2005" t="s">
        <v>204</v>
      </c>
      <c r="H2005" t="s">
        <v>3892</v>
      </c>
      <c r="I2005" t="s">
        <v>6607</v>
      </c>
      <c r="J2005" t="s">
        <v>6608</v>
      </c>
    </row>
    <row r="2006" spans="1:10">
      <c r="A2006" t="s">
        <v>5365</v>
      </c>
      <c r="B2006" t="s">
        <v>3890</v>
      </c>
      <c r="C2006" t="s">
        <v>5366</v>
      </c>
      <c r="D2006" t="s">
        <v>5366</v>
      </c>
      <c r="E2006" t="s">
        <v>3892</v>
      </c>
      <c r="F2006" t="s">
        <v>3185</v>
      </c>
      <c r="G2006" t="s">
        <v>65</v>
      </c>
      <c r="H2006" t="s">
        <v>3892</v>
      </c>
      <c r="I2006" t="s">
        <v>5367</v>
      </c>
      <c r="J2006" t="s">
        <v>5368</v>
      </c>
    </row>
    <row r="2007" spans="1:10">
      <c r="A2007" t="s">
        <v>3957</v>
      </c>
      <c r="B2007" t="s">
        <v>3890</v>
      </c>
      <c r="C2007" t="s">
        <v>3958</v>
      </c>
      <c r="D2007" t="s">
        <v>3958</v>
      </c>
      <c r="E2007" t="s">
        <v>3892</v>
      </c>
      <c r="F2007" t="s">
        <v>3185</v>
      </c>
      <c r="G2007" t="s">
        <v>65</v>
      </c>
      <c r="H2007" t="s">
        <v>3892</v>
      </c>
      <c r="I2007" t="s">
        <v>3959</v>
      </c>
      <c r="J2007" t="s">
        <v>208</v>
      </c>
    </row>
    <row r="2008" spans="1:10">
      <c r="A2008" t="s">
        <v>3299</v>
      </c>
      <c r="B2008" t="s">
        <v>3183</v>
      </c>
      <c r="C2008" t="s">
        <v>3301</v>
      </c>
      <c r="D2008" t="s">
        <v>3301</v>
      </c>
      <c r="E2008" t="s">
        <v>3191</v>
      </c>
      <c r="F2008" t="s">
        <v>3185</v>
      </c>
      <c r="G2008" t="s">
        <v>53</v>
      </c>
      <c r="I2008" t="s">
        <v>377</v>
      </c>
      <c r="J2008" t="s">
        <v>376</v>
      </c>
    </row>
    <row r="2009" spans="1:10">
      <c r="A2009" t="s">
        <v>4180</v>
      </c>
      <c r="B2009" t="s">
        <v>3890</v>
      </c>
      <c r="C2009" t="s">
        <v>4181</v>
      </c>
      <c r="D2009" t="s">
        <v>4181</v>
      </c>
      <c r="E2009" t="s">
        <v>3892</v>
      </c>
      <c r="F2009" t="s">
        <v>3185</v>
      </c>
      <c r="G2009" t="s">
        <v>53</v>
      </c>
      <c r="H2009" t="s">
        <v>3191</v>
      </c>
      <c r="I2009" t="s">
        <v>4182</v>
      </c>
      <c r="J2009" t="s">
        <v>4183</v>
      </c>
    </row>
    <row r="2010" spans="1:10">
      <c r="A2010" t="s">
        <v>4203</v>
      </c>
      <c r="B2010" t="s">
        <v>3890</v>
      </c>
      <c r="C2010" t="s">
        <v>4181</v>
      </c>
      <c r="D2010" t="s">
        <v>4181</v>
      </c>
      <c r="E2010" t="s">
        <v>3892</v>
      </c>
      <c r="F2010" t="s">
        <v>3185</v>
      </c>
      <c r="G2010" t="s">
        <v>65</v>
      </c>
      <c r="H2010" t="s">
        <v>3191</v>
      </c>
      <c r="I2010" t="s">
        <v>4182</v>
      </c>
      <c r="J2010" t="s">
        <v>4183</v>
      </c>
    </row>
    <row r="2011" spans="1:10">
      <c r="A2011" t="s">
        <v>3299</v>
      </c>
      <c r="B2011" t="s">
        <v>3183</v>
      </c>
      <c r="C2011" t="s">
        <v>3300</v>
      </c>
      <c r="D2011" t="s">
        <v>3300</v>
      </c>
      <c r="E2011" t="s">
        <v>3191</v>
      </c>
      <c r="F2011" t="s">
        <v>3185</v>
      </c>
      <c r="G2011" t="s">
        <v>53</v>
      </c>
      <c r="I2011" t="s">
        <v>377</v>
      </c>
      <c r="J2011" t="s">
        <v>376</v>
      </c>
    </row>
    <row r="2012" spans="1:10">
      <c r="A2012" t="s">
        <v>5690</v>
      </c>
      <c r="B2012" t="s">
        <v>3890</v>
      </c>
      <c r="C2012" t="s">
        <v>5691</v>
      </c>
      <c r="D2012" t="s">
        <v>5691</v>
      </c>
      <c r="E2012" t="s">
        <v>3892</v>
      </c>
      <c r="F2012" t="s">
        <v>3185</v>
      </c>
      <c r="G2012" t="s">
        <v>3900</v>
      </c>
      <c r="H2012" t="s">
        <v>3892</v>
      </c>
      <c r="I2012" t="s">
        <v>377</v>
      </c>
      <c r="J2012" t="s">
        <v>376</v>
      </c>
    </row>
    <row r="2013" spans="1:10">
      <c r="A2013" t="s">
        <v>3825</v>
      </c>
      <c r="B2013" t="s">
        <v>3890</v>
      </c>
      <c r="C2013" t="s">
        <v>3162</v>
      </c>
      <c r="D2013" t="s">
        <v>3162</v>
      </c>
      <c r="E2013" t="s">
        <v>3892</v>
      </c>
      <c r="F2013" t="s">
        <v>3185</v>
      </c>
      <c r="G2013" t="s">
        <v>3954</v>
      </c>
      <c r="H2013" t="s">
        <v>3191</v>
      </c>
      <c r="I2013" t="s">
        <v>6555</v>
      </c>
      <c r="J2013" t="s">
        <v>6556</v>
      </c>
    </row>
    <row r="2014" spans="1:10">
      <c r="A2014" t="s">
        <v>4884</v>
      </c>
      <c r="B2014" t="s">
        <v>3890</v>
      </c>
      <c r="C2014" t="s">
        <v>4885</v>
      </c>
      <c r="D2014" t="s">
        <v>4885</v>
      </c>
      <c r="E2014" t="s">
        <v>3892</v>
      </c>
      <c r="F2014" t="s">
        <v>3185</v>
      </c>
      <c r="G2014" t="s">
        <v>3607</v>
      </c>
      <c r="H2014" t="s">
        <v>3191</v>
      </c>
      <c r="I2014" t="s">
        <v>4886</v>
      </c>
      <c r="J2014" t="s">
        <v>4887</v>
      </c>
    </row>
    <row r="2015" spans="1:10">
      <c r="A2015" t="s">
        <v>4235</v>
      </c>
      <c r="B2015" t="s">
        <v>3890</v>
      </c>
      <c r="C2015" t="s">
        <v>4236</v>
      </c>
      <c r="D2015" t="s">
        <v>4236</v>
      </c>
      <c r="E2015" t="s">
        <v>3892</v>
      </c>
      <c r="F2015" t="s">
        <v>3185</v>
      </c>
      <c r="G2015" t="s">
        <v>65</v>
      </c>
      <c r="H2015" t="s">
        <v>3191</v>
      </c>
      <c r="I2015" t="s">
        <v>4237</v>
      </c>
      <c r="J2015" t="s">
        <v>4238</v>
      </c>
    </row>
    <row r="2016" spans="1:10">
      <c r="A2016" t="s">
        <v>5429</v>
      </c>
      <c r="B2016" t="s">
        <v>3890</v>
      </c>
      <c r="C2016" t="s">
        <v>4236</v>
      </c>
      <c r="D2016" t="s">
        <v>4236</v>
      </c>
      <c r="E2016" t="s">
        <v>3892</v>
      </c>
      <c r="F2016" t="s">
        <v>3185</v>
      </c>
      <c r="G2016" t="s">
        <v>3900</v>
      </c>
      <c r="H2016" t="s">
        <v>3191</v>
      </c>
      <c r="I2016" t="s">
        <v>4237</v>
      </c>
      <c r="J2016" t="s">
        <v>4238</v>
      </c>
    </row>
    <row r="2017" spans="1:10">
      <c r="A2017" t="s">
        <v>4836</v>
      </c>
      <c r="B2017" t="s">
        <v>3890</v>
      </c>
      <c r="C2017" t="s">
        <v>4837</v>
      </c>
      <c r="D2017" t="s">
        <v>4837</v>
      </c>
      <c r="E2017" t="s">
        <v>3892</v>
      </c>
      <c r="F2017" t="s">
        <v>3185</v>
      </c>
      <c r="G2017" t="s">
        <v>65</v>
      </c>
      <c r="H2017" t="s">
        <v>3191</v>
      </c>
      <c r="I2017" t="s">
        <v>1806</v>
      </c>
      <c r="J2017" t="s">
        <v>1805</v>
      </c>
    </row>
    <row r="2018" spans="1:10">
      <c r="A2018" t="s">
        <v>3507</v>
      </c>
      <c r="B2018" t="s">
        <v>3890</v>
      </c>
      <c r="C2018" t="s">
        <v>4837</v>
      </c>
      <c r="D2018" t="s">
        <v>4837</v>
      </c>
      <c r="E2018" t="s">
        <v>3892</v>
      </c>
      <c r="F2018" t="s">
        <v>3185</v>
      </c>
      <c r="G2018" t="s">
        <v>3995</v>
      </c>
      <c r="H2018" t="s">
        <v>3191</v>
      </c>
      <c r="I2018" t="s">
        <v>1806</v>
      </c>
      <c r="J2018" t="s">
        <v>1805</v>
      </c>
    </row>
    <row r="2019" spans="1:10">
      <c r="A2019" t="s">
        <v>3379</v>
      </c>
      <c r="B2019" t="s">
        <v>3183</v>
      </c>
      <c r="C2019" t="s">
        <v>3381</v>
      </c>
      <c r="D2019" t="s">
        <v>3381</v>
      </c>
      <c r="E2019" t="s">
        <v>3191</v>
      </c>
      <c r="F2019" t="s">
        <v>3185</v>
      </c>
      <c r="G2019" t="s">
        <v>53</v>
      </c>
      <c r="H2019" t="s">
        <v>3191</v>
      </c>
      <c r="I2019" t="s">
        <v>3382</v>
      </c>
      <c r="J2019" t="s">
        <v>3383</v>
      </c>
    </row>
    <row r="2020" spans="1:10">
      <c r="A2020" t="s">
        <v>3774</v>
      </c>
      <c r="B2020" t="s">
        <v>3183</v>
      </c>
      <c r="C2020" t="s">
        <v>3381</v>
      </c>
      <c r="D2020" t="s">
        <v>3381</v>
      </c>
      <c r="E2020" t="s">
        <v>3191</v>
      </c>
      <c r="F2020" t="s">
        <v>3683</v>
      </c>
      <c r="G2020" t="s">
        <v>65</v>
      </c>
      <c r="H2020" t="s">
        <v>3191</v>
      </c>
      <c r="I2020" t="s">
        <v>3382</v>
      </c>
      <c r="J2020" t="s">
        <v>3383</v>
      </c>
    </row>
    <row r="2021" spans="1:10">
      <c r="A2021" t="s">
        <v>3379</v>
      </c>
      <c r="B2021" t="s">
        <v>3890</v>
      </c>
      <c r="C2021" t="s">
        <v>5045</v>
      </c>
      <c r="D2021" t="s">
        <v>5045</v>
      </c>
      <c r="E2021" t="s">
        <v>3892</v>
      </c>
      <c r="F2021" t="s">
        <v>3185</v>
      </c>
      <c r="G2021" t="s">
        <v>53</v>
      </c>
      <c r="H2021" t="s">
        <v>3191</v>
      </c>
      <c r="I2021" t="s">
        <v>3382</v>
      </c>
      <c r="J2021" t="s">
        <v>3383</v>
      </c>
    </row>
    <row r="2022" spans="1:10">
      <c r="A2022" t="s">
        <v>3774</v>
      </c>
      <c r="B2022" t="s">
        <v>3890</v>
      </c>
      <c r="C2022" t="s">
        <v>5045</v>
      </c>
      <c r="D2022" t="s">
        <v>5045</v>
      </c>
      <c r="E2022" t="s">
        <v>3892</v>
      </c>
      <c r="F2022" t="s">
        <v>3185</v>
      </c>
      <c r="G2022" t="s">
        <v>65</v>
      </c>
      <c r="H2022" t="s">
        <v>3191</v>
      </c>
      <c r="I2022" t="s">
        <v>3382</v>
      </c>
      <c r="J2022" t="s">
        <v>3383</v>
      </c>
    </row>
    <row r="2023" spans="1:10">
      <c r="A2023" t="s">
        <v>9371</v>
      </c>
      <c r="B2023" t="s">
        <v>3890</v>
      </c>
      <c r="C2023" t="s">
        <v>9372</v>
      </c>
      <c r="D2023" t="s">
        <v>9372</v>
      </c>
      <c r="E2023" t="s">
        <v>3892</v>
      </c>
      <c r="F2023" t="s">
        <v>3185</v>
      </c>
      <c r="G2023" t="s">
        <v>53</v>
      </c>
      <c r="H2023" t="s">
        <v>3892</v>
      </c>
      <c r="I2023" t="s">
        <v>9373</v>
      </c>
      <c r="J2023" t="s">
        <v>208</v>
      </c>
    </row>
    <row r="2024" spans="1:10">
      <c r="A2024" t="s">
        <v>6420</v>
      </c>
      <c r="B2024" t="s">
        <v>3890</v>
      </c>
      <c r="C2024" t="s">
        <v>6421</v>
      </c>
      <c r="D2024" t="s">
        <v>6421</v>
      </c>
      <c r="E2024" t="s">
        <v>3892</v>
      </c>
      <c r="F2024" t="s">
        <v>3185</v>
      </c>
      <c r="G2024" t="s">
        <v>3970</v>
      </c>
      <c r="H2024" t="s">
        <v>3892</v>
      </c>
      <c r="I2024" t="s">
        <v>6422</v>
      </c>
      <c r="J2024" t="s">
        <v>6423</v>
      </c>
    </row>
    <row r="2025" spans="1:10">
      <c r="A2025" t="s">
        <v>4069</v>
      </c>
      <c r="B2025" t="s">
        <v>3890</v>
      </c>
      <c r="C2025" t="s">
        <v>4070</v>
      </c>
      <c r="D2025" t="s">
        <v>4070</v>
      </c>
      <c r="E2025" t="s">
        <v>3892</v>
      </c>
      <c r="F2025" t="s">
        <v>3185</v>
      </c>
      <c r="G2025" t="s">
        <v>3954</v>
      </c>
      <c r="H2025" t="s">
        <v>3191</v>
      </c>
      <c r="I2025" t="s">
        <v>4071</v>
      </c>
      <c r="J2025" t="s">
        <v>4072</v>
      </c>
    </row>
    <row r="2026" spans="1:10">
      <c r="A2026" t="s">
        <v>4268</v>
      </c>
      <c r="B2026" t="s">
        <v>3890</v>
      </c>
      <c r="C2026" t="s">
        <v>4070</v>
      </c>
      <c r="D2026" t="s">
        <v>4070</v>
      </c>
      <c r="E2026" t="s">
        <v>3892</v>
      </c>
      <c r="F2026" t="s">
        <v>3185</v>
      </c>
      <c r="G2026" t="s">
        <v>53</v>
      </c>
      <c r="H2026" t="s">
        <v>3191</v>
      </c>
      <c r="I2026" t="s">
        <v>4071</v>
      </c>
      <c r="J2026" t="s">
        <v>4072</v>
      </c>
    </row>
    <row r="2027" spans="1:10">
      <c r="A2027" t="s">
        <v>9106</v>
      </c>
      <c r="B2027" t="s">
        <v>3890</v>
      </c>
      <c r="C2027" t="s">
        <v>9107</v>
      </c>
      <c r="D2027" t="s">
        <v>9107</v>
      </c>
      <c r="E2027" t="s">
        <v>3892</v>
      </c>
      <c r="F2027" t="s">
        <v>3185</v>
      </c>
      <c r="G2027" t="s">
        <v>1258</v>
      </c>
      <c r="H2027" t="s">
        <v>3892</v>
      </c>
      <c r="I2027" t="s">
        <v>9108</v>
      </c>
      <c r="J2027" t="s">
        <v>208</v>
      </c>
    </row>
    <row r="2028" spans="1:10">
      <c r="A2028" t="s">
        <v>8555</v>
      </c>
      <c r="B2028" t="s">
        <v>3890</v>
      </c>
      <c r="C2028" t="s">
        <v>8556</v>
      </c>
      <c r="D2028" t="s">
        <v>8556</v>
      </c>
      <c r="E2028" t="s">
        <v>3892</v>
      </c>
      <c r="F2028" t="s">
        <v>3185</v>
      </c>
      <c r="G2028" t="s">
        <v>53</v>
      </c>
      <c r="H2028" t="s">
        <v>3191</v>
      </c>
      <c r="I2028" t="s">
        <v>8557</v>
      </c>
      <c r="J2028" t="s">
        <v>208</v>
      </c>
    </row>
    <row r="2029" spans="1:10">
      <c r="A2029" t="s">
        <v>5934</v>
      </c>
      <c r="B2029" t="s">
        <v>3890</v>
      </c>
      <c r="C2029" t="s">
        <v>5935</v>
      </c>
      <c r="D2029" t="s">
        <v>5935</v>
      </c>
      <c r="E2029" t="s">
        <v>3892</v>
      </c>
      <c r="F2029" t="s">
        <v>3185</v>
      </c>
      <c r="G2029" t="s">
        <v>53</v>
      </c>
      <c r="H2029" t="s">
        <v>3191</v>
      </c>
      <c r="I2029" t="s">
        <v>5936</v>
      </c>
      <c r="J2029" t="s">
        <v>208</v>
      </c>
    </row>
    <row r="2030" spans="1:10">
      <c r="A2030" t="s">
        <v>6312</v>
      </c>
      <c r="B2030" t="s">
        <v>3890</v>
      </c>
      <c r="C2030" t="s">
        <v>5935</v>
      </c>
      <c r="D2030" t="s">
        <v>5935</v>
      </c>
      <c r="E2030" t="s">
        <v>3892</v>
      </c>
      <c r="F2030" t="s">
        <v>3185</v>
      </c>
      <c r="G2030" t="s">
        <v>1258</v>
      </c>
      <c r="H2030" t="s">
        <v>3191</v>
      </c>
      <c r="I2030" t="s">
        <v>5936</v>
      </c>
      <c r="J2030" t="s">
        <v>208</v>
      </c>
    </row>
    <row r="2031" spans="1:10">
      <c r="A2031" t="s">
        <v>5173</v>
      </c>
      <c r="B2031" t="s">
        <v>3890</v>
      </c>
      <c r="C2031" t="s">
        <v>5174</v>
      </c>
      <c r="D2031" t="s">
        <v>5174</v>
      </c>
      <c r="E2031" t="s">
        <v>3892</v>
      </c>
      <c r="F2031" t="s">
        <v>3185</v>
      </c>
      <c r="G2031" t="s">
        <v>53</v>
      </c>
      <c r="H2031" t="s">
        <v>3191</v>
      </c>
      <c r="I2031" t="s">
        <v>5175</v>
      </c>
      <c r="J2031" t="s">
        <v>5176</v>
      </c>
    </row>
    <row r="2032" spans="1:10">
      <c r="A2032" t="s">
        <v>5648</v>
      </c>
      <c r="B2032" t="s">
        <v>3890</v>
      </c>
      <c r="C2032" t="s">
        <v>5174</v>
      </c>
      <c r="D2032" t="s">
        <v>5174</v>
      </c>
      <c r="E2032" t="s">
        <v>3892</v>
      </c>
      <c r="F2032" t="s">
        <v>3185</v>
      </c>
      <c r="G2032" t="s">
        <v>1258</v>
      </c>
      <c r="H2032" t="s">
        <v>3191</v>
      </c>
      <c r="I2032" t="s">
        <v>5175</v>
      </c>
      <c r="J2032" t="s">
        <v>5176</v>
      </c>
    </row>
    <row r="2033" spans="1:10">
      <c r="A2033" t="s">
        <v>4256</v>
      </c>
      <c r="B2033" t="s">
        <v>3890</v>
      </c>
      <c r="C2033" t="s">
        <v>4257</v>
      </c>
      <c r="D2033" t="s">
        <v>4257</v>
      </c>
      <c r="E2033" t="s">
        <v>3892</v>
      </c>
      <c r="F2033" t="s">
        <v>3185</v>
      </c>
      <c r="G2033" t="s">
        <v>204</v>
      </c>
      <c r="H2033" t="s">
        <v>3892</v>
      </c>
      <c r="I2033" t="s">
        <v>4258</v>
      </c>
      <c r="J2033" t="s">
        <v>208</v>
      </c>
    </row>
    <row r="2034" spans="1:10">
      <c r="A2034" t="s">
        <v>4224</v>
      </c>
      <c r="B2034" t="s">
        <v>3890</v>
      </c>
      <c r="C2034" t="s">
        <v>4225</v>
      </c>
      <c r="D2034" t="s">
        <v>4225</v>
      </c>
      <c r="E2034" t="s">
        <v>3892</v>
      </c>
      <c r="F2034" t="s">
        <v>3185</v>
      </c>
      <c r="G2034" t="s">
        <v>53</v>
      </c>
      <c r="H2034" t="s">
        <v>3191</v>
      </c>
      <c r="I2034" t="s">
        <v>4226</v>
      </c>
      <c r="J2034" t="s">
        <v>4227</v>
      </c>
    </row>
    <row r="2035" spans="1:10">
      <c r="A2035" t="s">
        <v>4263</v>
      </c>
      <c r="B2035" t="s">
        <v>3890</v>
      </c>
      <c r="C2035" t="s">
        <v>4225</v>
      </c>
      <c r="D2035" t="s">
        <v>4225</v>
      </c>
      <c r="E2035" t="s">
        <v>3892</v>
      </c>
      <c r="F2035" t="s">
        <v>3185</v>
      </c>
      <c r="G2035" t="s">
        <v>65</v>
      </c>
      <c r="H2035" t="s">
        <v>3191</v>
      </c>
      <c r="I2035" t="s">
        <v>4226</v>
      </c>
      <c r="J2035" t="s">
        <v>4227</v>
      </c>
    </row>
    <row r="2036" spans="1:10">
      <c r="A2036" t="s">
        <v>5080</v>
      </c>
      <c r="B2036" t="s">
        <v>3890</v>
      </c>
      <c r="C2036" t="s">
        <v>5081</v>
      </c>
      <c r="D2036" t="s">
        <v>5081</v>
      </c>
      <c r="E2036" t="s">
        <v>3892</v>
      </c>
      <c r="F2036" t="s">
        <v>3185</v>
      </c>
      <c r="G2036" t="s">
        <v>53</v>
      </c>
      <c r="H2036" t="s">
        <v>3892</v>
      </c>
      <c r="I2036" t="s">
        <v>5082</v>
      </c>
      <c r="J2036" t="s">
        <v>5083</v>
      </c>
    </row>
    <row r="2037" spans="1:10">
      <c r="A2037" t="s">
        <v>3575</v>
      </c>
      <c r="B2037" t="s">
        <v>3890</v>
      </c>
      <c r="C2037" t="s">
        <v>7504</v>
      </c>
      <c r="D2037" t="s">
        <v>7504</v>
      </c>
      <c r="E2037" t="s">
        <v>3892</v>
      </c>
      <c r="F2037" t="s">
        <v>3185</v>
      </c>
      <c r="G2037" t="s">
        <v>53</v>
      </c>
      <c r="H2037" t="s">
        <v>3892</v>
      </c>
      <c r="I2037" t="s">
        <v>7505</v>
      </c>
      <c r="J2037" t="s">
        <v>7506</v>
      </c>
    </row>
    <row r="2038" spans="1:10">
      <c r="A2038" t="s">
        <v>7755</v>
      </c>
      <c r="B2038" t="s">
        <v>3890</v>
      </c>
      <c r="C2038" t="s">
        <v>7756</v>
      </c>
      <c r="D2038" t="s">
        <v>7756</v>
      </c>
      <c r="E2038" t="s">
        <v>3892</v>
      </c>
      <c r="F2038" t="s">
        <v>3185</v>
      </c>
      <c r="G2038" t="s">
        <v>330</v>
      </c>
      <c r="H2038" t="s">
        <v>3892</v>
      </c>
      <c r="I2038" t="s">
        <v>7757</v>
      </c>
      <c r="J2038" t="s">
        <v>7758</v>
      </c>
    </row>
    <row r="2039" spans="1:10">
      <c r="A2039" t="s">
        <v>8691</v>
      </c>
      <c r="B2039" t="s">
        <v>3890</v>
      </c>
      <c r="C2039" t="s">
        <v>8692</v>
      </c>
      <c r="D2039" t="s">
        <v>8692</v>
      </c>
      <c r="E2039" t="s">
        <v>3892</v>
      </c>
      <c r="F2039" t="s">
        <v>3185</v>
      </c>
      <c r="G2039" t="s">
        <v>53</v>
      </c>
      <c r="H2039" t="s">
        <v>3892</v>
      </c>
      <c r="I2039" t="s">
        <v>8693</v>
      </c>
      <c r="J2039" t="s">
        <v>208</v>
      </c>
    </row>
    <row r="2040" spans="1:10">
      <c r="A2040" t="s">
        <v>8501</v>
      </c>
      <c r="B2040" t="s">
        <v>3890</v>
      </c>
      <c r="C2040" t="s">
        <v>8502</v>
      </c>
      <c r="D2040" t="s">
        <v>8502</v>
      </c>
      <c r="E2040" t="s">
        <v>3892</v>
      </c>
      <c r="F2040" t="s">
        <v>3185</v>
      </c>
      <c r="G2040" t="s">
        <v>330</v>
      </c>
      <c r="H2040" t="s">
        <v>3892</v>
      </c>
      <c r="I2040" t="s">
        <v>8503</v>
      </c>
      <c r="J2040" t="s">
        <v>208</v>
      </c>
    </row>
    <row r="2041" spans="1:10">
      <c r="A2041" t="s">
        <v>8361</v>
      </c>
      <c r="B2041" t="s">
        <v>3890</v>
      </c>
      <c r="C2041" t="s">
        <v>8362</v>
      </c>
      <c r="D2041" t="s">
        <v>8362</v>
      </c>
      <c r="E2041" t="s">
        <v>3892</v>
      </c>
      <c r="F2041" t="s">
        <v>3185</v>
      </c>
      <c r="G2041" t="s">
        <v>53</v>
      </c>
      <c r="H2041" t="s">
        <v>3892</v>
      </c>
      <c r="I2041" t="s">
        <v>8363</v>
      </c>
      <c r="J2041" t="s">
        <v>8364</v>
      </c>
    </row>
    <row r="2042" spans="1:10">
      <c r="A2042" t="s">
        <v>5443</v>
      </c>
      <c r="B2042" t="s">
        <v>3890</v>
      </c>
      <c r="C2042" t="s">
        <v>5444</v>
      </c>
      <c r="D2042" t="s">
        <v>5444</v>
      </c>
      <c r="E2042" t="s">
        <v>3892</v>
      </c>
      <c r="F2042" t="s">
        <v>3185</v>
      </c>
      <c r="G2042" t="s">
        <v>3900</v>
      </c>
      <c r="H2042" t="s">
        <v>3892</v>
      </c>
      <c r="I2042" t="s">
        <v>5445</v>
      </c>
      <c r="J2042" t="s">
        <v>5446</v>
      </c>
    </row>
    <row r="2043" spans="1:10">
      <c r="A2043" t="s">
        <v>7733</v>
      </c>
      <c r="B2043" t="s">
        <v>3890</v>
      </c>
      <c r="C2043" t="s">
        <v>7734</v>
      </c>
      <c r="D2043" t="s">
        <v>7734</v>
      </c>
      <c r="E2043" t="s">
        <v>3892</v>
      </c>
      <c r="F2043" t="s">
        <v>3185</v>
      </c>
      <c r="G2043" t="s">
        <v>53</v>
      </c>
      <c r="H2043" t="s">
        <v>3191</v>
      </c>
      <c r="I2043" t="s">
        <v>7735</v>
      </c>
      <c r="J2043" t="s">
        <v>208</v>
      </c>
    </row>
    <row r="2044" spans="1:10">
      <c r="A2044" t="s">
        <v>7753</v>
      </c>
      <c r="B2044" t="s">
        <v>3890</v>
      </c>
      <c r="C2044" t="s">
        <v>7734</v>
      </c>
      <c r="D2044" t="s">
        <v>7734</v>
      </c>
      <c r="E2044" t="s">
        <v>3892</v>
      </c>
      <c r="F2044" t="s">
        <v>3185</v>
      </c>
      <c r="G2044" t="s">
        <v>65</v>
      </c>
      <c r="H2044" t="s">
        <v>3191</v>
      </c>
      <c r="I2044" t="s">
        <v>7735</v>
      </c>
      <c r="J2044" t="s">
        <v>208</v>
      </c>
    </row>
    <row r="2045" spans="1:10">
      <c r="A2045" t="s">
        <v>5692</v>
      </c>
      <c r="B2045" t="s">
        <v>3890</v>
      </c>
      <c r="C2045" t="s">
        <v>5693</v>
      </c>
      <c r="D2045" t="s">
        <v>5693</v>
      </c>
      <c r="E2045" t="s">
        <v>3892</v>
      </c>
      <c r="F2045" t="s">
        <v>3185</v>
      </c>
      <c r="G2045" t="s">
        <v>65</v>
      </c>
      <c r="H2045" t="s">
        <v>3892</v>
      </c>
      <c r="I2045" t="s">
        <v>5694</v>
      </c>
      <c r="J2045" t="s">
        <v>208</v>
      </c>
    </row>
    <row r="2046" spans="1:10">
      <c r="A2046" t="s">
        <v>4976</v>
      </c>
      <c r="B2046" t="s">
        <v>3890</v>
      </c>
      <c r="C2046" t="s">
        <v>4977</v>
      </c>
      <c r="D2046" t="s">
        <v>4977</v>
      </c>
      <c r="E2046" t="s">
        <v>3892</v>
      </c>
      <c r="F2046" t="s">
        <v>3185</v>
      </c>
      <c r="G2046" t="s">
        <v>53</v>
      </c>
      <c r="H2046" t="s">
        <v>3892</v>
      </c>
      <c r="I2046" t="s">
        <v>3372</v>
      </c>
      <c r="J2046" t="s">
        <v>3373</v>
      </c>
    </row>
    <row r="2047" spans="1:10">
      <c r="A2047" t="s">
        <v>3726</v>
      </c>
      <c r="B2047" t="s">
        <v>3183</v>
      </c>
      <c r="C2047" t="s">
        <v>3729</v>
      </c>
      <c r="D2047" t="s">
        <v>3729</v>
      </c>
      <c r="E2047" t="s">
        <v>3191</v>
      </c>
      <c r="F2047" t="s">
        <v>3683</v>
      </c>
      <c r="G2047" t="s">
        <v>65</v>
      </c>
      <c r="I2047" t="s">
        <v>2621</v>
      </c>
      <c r="J2047" t="s">
        <v>2620</v>
      </c>
    </row>
    <row r="2048" spans="1:10">
      <c r="A2048" t="s">
        <v>3907</v>
      </c>
      <c r="B2048" t="s">
        <v>3890</v>
      </c>
      <c r="C2048" t="s">
        <v>3908</v>
      </c>
      <c r="D2048" t="s">
        <v>3908</v>
      </c>
      <c r="E2048" t="s">
        <v>3892</v>
      </c>
      <c r="F2048" t="s">
        <v>3185</v>
      </c>
      <c r="G2048" t="s">
        <v>65</v>
      </c>
      <c r="H2048" t="s">
        <v>3892</v>
      </c>
      <c r="I2048" t="s">
        <v>3909</v>
      </c>
      <c r="J2048" t="s">
        <v>3910</v>
      </c>
    </row>
    <row r="2049" spans="1:10">
      <c r="A2049" t="s">
        <v>7139</v>
      </c>
      <c r="B2049" t="s">
        <v>3890</v>
      </c>
      <c r="C2049" t="s">
        <v>7140</v>
      </c>
      <c r="D2049" t="s">
        <v>7140</v>
      </c>
      <c r="E2049" t="s">
        <v>3892</v>
      </c>
      <c r="F2049" t="s">
        <v>3185</v>
      </c>
      <c r="G2049" t="s">
        <v>65</v>
      </c>
      <c r="H2049" t="s">
        <v>3892</v>
      </c>
      <c r="I2049" t="s">
        <v>7141</v>
      </c>
      <c r="J2049" t="s">
        <v>7142</v>
      </c>
    </row>
    <row r="2050" spans="1:10">
      <c r="A2050" t="s">
        <v>8737</v>
      </c>
      <c r="B2050" t="s">
        <v>3890</v>
      </c>
      <c r="C2050" t="s">
        <v>8738</v>
      </c>
      <c r="D2050" t="s">
        <v>8738</v>
      </c>
      <c r="E2050" t="s">
        <v>3892</v>
      </c>
      <c r="F2050" t="s">
        <v>3185</v>
      </c>
      <c r="G2050" t="s">
        <v>65</v>
      </c>
      <c r="H2050" t="s">
        <v>3892</v>
      </c>
      <c r="I2050" t="s">
        <v>8739</v>
      </c>
      <c r="J2050" t="s">
        <v>208</v>
      </c>
    </row>
    <row r="2051" spans="1:10">
      <c r="A2051" t="s">
        <v>5902</v>
      </c>
      <c r="B2051" t="s">
        <v>3890</v>
      </c>
      <c r="C2051" t="s">
        <v>5903</v>
      </c>
      <c r="D2051" t="s">
        <v>5903</v>
      </c>
      <c r="E2051" t="s">
        <v>3892</v>
      </c>
      <c r="F2051" t="s">
        <v>3185</v>
      </c>
      <c r="G2051" t="s">
        <v>65</v>
      </c>
      <c r="H2051" t="s">
        <v>3892</v>
      </c>
      <c r="I2051" t="s">
        <v>5904</v>
      </c>
      <c r="J2051" t="s">
        <v>208</v>
      </c>
    </row>
    <row r="2052" spans="1:10">
      <c r="A2052" t="s">
        <v>6799</v>
      </c>
      <c r="B2052" t="s">
        <v>3890</v>
      </c>
      <c r="C2052" t="s">
        <v>6800</v>
      </c>
      <c r="D2052" t="s">
        <v>6800</v>
      </c>
      <c r="E2052" t="s">
        <v>3892</v>
      </c>
      <c r="F2052" t="s">
        <v>3185</v>
      </c>
      <c r="G2052" t="s">
        <v>53</v>
      </c>
      <c r="H2052" t="s">
        <v>3892</v>
      </c>
      <c r="I2052" t="s">
        <v>6801</v>
      </c>
      <c r="J2052" t="s">
        <v>208</v>
      </c>
    </row>
    <row r="2053" spans="1:10">
      <c r="A2053" t="s">
        <v>9253</v>
      </c>
      <c r="B2053" t="s">
        <v>3890</v>
      </c>
      <c r="C2053" t="s">
        <v>9254</v>
      </c>
      <c r="D2053" t="s">
        <v>9254</v>
      </c>
      <c r="E2053" t="s">
        <v>3892</v>
      </c>
      <c r="F2053" t="s">
        <v>3185</v>
      </c>
      <c r="G2053" t="s">
        <v>3954</v>
      </c>
      <c r="H2053" t="s">
        <v>3191</v>
      </c>
      <c r="I2053" t="s">
        <v>9255</v>
      </c>
      <c r="J2053" t="s">
        <v>208</v>
      </c>
    </row>
    <row r="2054" spans="1:10">
      <c r="A2054" t="s">
        <v>9309</v>
      </c>
      <c r="B2054" t="s">
        <v>3890</v>
      </c>
      <c r="C2054" t="s">
        <v>9254</v>
      </c>
      <c r="D2054" t="s">
        <v>9254</v>
      </c>
      <c r="E2054" t="s">
        <v>3892</v>
      </c>
      <c r="F2054" t="s">
        <v>3185</v>
      </c>
      <c r="G2054" t="s">
        <v>3607</v>
      </c>
      <c r="H2054" t="s">
        <v>3191</v>
      </c>
      <c r="I2054" t="s">
        <v>9255</v>
      </c>
      <c r="J2054" t="s">
        <v>208</v>
      </c>
    </row>
    <row r="2055" spans="1:10">
      <c r="A2055" t="s">
        <v>9374</v>
      </c>
      <c r="B2055" t="s">
        <v>3890</v>
      </c>
      <c r="C2055" t="s">
        <v>9375</v>
      </c>
      <c r="D2055" t="s">
        <v>9375</v>
      </c>
      <c r="E2055" t="s">
        <v>3892</v>
      </c>
      <c r="F2055" t="s">
        <v>3185</v>
      </c>
      <c r="G2055" t="s">
        <v>3970</v>
      </c>
      <c r="H2055" t="s">
        <v>3892</v>
      </c>
      <c r="I2055" t="s">
        <v>9376</v>
      </c>
      <c r="J2055" t="s">
        <v>208</v>
      </c>
    </row>
    <row r="2056" spans="1:10">
      <c r="A2056" t="s">
        <v>7793</v>
      </c>
      <c r="B2056" t="s">
        <v>3890</v>
      </c>
      <c r="C2056" t="s">
        <v>7794</v>
      </c>
      <c r="D2056" t="s">
        <v>7794</v>
      </c>
      <c r="E2056" t="s">
        <v>3892</v>
      </c>
      <c r="F2056" t="s">
        <v>3185</v>
      </c>
      <c r="G2056" t="s">
        <v>3607</v>
      </c>
      <c r="H2056" t="s">
        <v>3892</v>
      </c>
      <c r="I2056" t="s">
        <v>7795</v>
      </c>
      <c r="J2056" t="s">
        <v>208</v>
      </c>
    </row>
    <row r="2057" spans="1:10">
      <c r="A2057" t="s">
        <v>8327</v>
      </c>
      <c r="B2057" t="s">
        <v>3890</v>
      </c>
      <c r="C2057" t="s">
        <v>8328</v>
      </c>
      <c r="D2057" t="s">
        <v>8328</v>
      </c>
      <c r="E2057" t="s">
        <v>3892</v>
      </c>
      <c r="F2057" t="s">
        <v>3185</v>
      </c>
      <c r="G2057" t="s">
        <v>3995</v>
      </c>
      <c r="H2057" t="s">
        <v>3892</v>
      </c>
      <c r="I2057" t="s">
        <v>8329</v>
      </c>
      <c r="J2057" t="s">
        <v>8330</v>
      </c>
    </row>
    <row r="2058" spans="1:10">
      <c r="A2058" t="s">
        <v>8548</v>
      </c>
      <c r="B2058" t="s">
        <v>3890</v>
      </c>
      <c r="C2058" t="s">
        <v>8549</v>
      </c>
      <c r="D2058" t="s">
        <v>8549</v>
      </c>
      <c r="E2058" t="s">
        <v>3892</v>
      </c>
      <c r="F2058" t="s">
        <v>3185</v>
      </c>
      <c r="G2058" t="s">
        <v>3995</v>
      </c>
      <c r="H2058" t="s">
        <v>3892</v>
      </c>
      <c r="I2058" t="s">
        <v>8550</v>
      </c>
      <c r="J2058" t="s">
        <v>208</v>
      </c>
    </row>
    <row r="2059" spans="1:10">
      <c r="A2059" t="s">
        <v>8699</v>
      </c>
      <c r="B2059" t="s">
        <v>3890</v>
      </c>
      <c r="C2059" t="s">
        <v>8700</v>
      </c>
      <c r="D2059" t="s">
        <v>8700</v>
      </c>
      <c r="E2059" t="s">
        <v>3892</v>
      </c>
      <c r="F2059" t="s">
        <v>3185</v>
      </c>
      <c r="G2059" t="s">
        <v>204</v>
      </c>
      <c r="H2059" t="s">
        <v>3892</v>
      </c>
      <c r="I2059" t="s">
        <v>8701</v>
      </c>
      <c r="J2059" t="s">
        <v>208</v>
      </c>
    </row>
    <row r="2060" spans="1:10">
      <c r="A2060" t="s">
        <v>9184</v>
      </c>
      <c r="B2060" t="s">
        <v>3890</v>
      </c>
      <c r="C2060" t="s">
        <v>9185</v>
      </c>
      <c r="D2060" t="s">
        <v>9185</v>
      </c>
      <c r="E2060" t="s">
        <v>3892</v>
      </c>
      <c r="F2060" t="s">
        <v>3185</v>
      </c>
      <c r="G2060" t="s">
        <v>3900</v>
      </c>
      <c r="H2060" t="s">
        <v>3892</v>
      </c>
      <c r="I2060" t="s">
        <v>9186</v>
      </c>
      <c r="J2060" t="s">
        <v>9187</v>
      </c>
    </row>
    <row r="2061" spans="1:10">
      <c r="A2061" t="s">
        <v>7763</v>
      </c>
      <c r="B2061" t="s">
        <v>3890</v>
      </c>
      <c r="C2061" t="s">
        <v>7764</v>
      </c>
      <c r="D2061" t="s">
        <v>7764</v>
      </c>
      <c r="E2061" t="s">
        <v>3892</v>
      </c>
      <c r="F2061" t="s">
        <v>3185</v>
      </c>
      <c r="G2061" t="s">
        <v>65</v>
      </c>
      <c r="H2061" t="s">
        <v>3892</v>
      </c>
      <c r="I2061" t="s">
        <v>7765</v>
      </c>
      <c r="J2061" t="s">
        <v>7766</v>
      </c>
    </row>
    <row r="2062" spans="1:10">
      <c r="A2062" t="s">
        <v>6755</v>
      </c>
      <c r="B2062" t="s">
        <v>3890</v>
      </c>
      <c r="C2062" t="s">
        <v>6756</v>
      </c>
      <c r="D2062" t="s">
        <v>6756</v>
      </c>
      <c r="E2062" t="s">
        <v>3892</v>
      </c>
      <c r="F2062" t="s">
        <v>3185</v>
      </c>
      <c r="G2062" t="s">
        <v>65</v>
      </c>
      <c r="H2062" t="s">
        <v>3892</v>
      </c>
      <c r="I2062" t="s">
        <v>6757</v>
      </c>
      <c r="J2062" t="s">
        <v>208</v>
      </c>
    </row>
    <row r="2063" spans="1:10">
      <c r="A2063" t="s">
        <v>6258</v>
      </c>
      <c r="B2063" t="s">
        <v>3890</v>
      </c>
      <c r="C2063" t="s">
        <v>6259</v>
      </c>
      <c r="D2063" t="s">
        <v>6259</v>
      </c>
      <c r="E2063" t="s">
        <v>3892</v>
      </c>
      <c r="F2063" t="s">
        <v>3185</v>
      </c>
      <c r="G2063" t="s">
        <v>65</v>
      </c>
      <c r="H2063" t="s">
        <v>3892</v>
      </c>
      <c r="I2063" t="s">
        <v>6260</v>
      </c>
      <c r="J2063" t="s">
        <v>6261</v>
      </c>
    </row>
    <row r="2064" spans="1:10">
      <c r="A2064" t="s">
        <v>6584</v>
      </c>
      <c r="B2064" t="s">
        <v>3890</v>
      </c>
      <c r="C2064" t="s">
        <v>6585</v>
      </c>
      <c r="D2064" t="s">
        <v>6585</v>
      </c>
      <c r="E2064" t="s">
        <v>3892</v>
      </c>
      <c r="F2064" t="s">
        <v>3185</v>
      </c>
      <c r="G2064" t="s">
        <v>3900</v>
      </c>
      <c r="H2064" t="s">
        <v>3892</v>
      </c>
      <c r="I2064" t="s">
        <v>6586</v>
      </c>
      <c r="J2064" t="s">
        <v>6587</v>
      </c>
    </row>
    <row r="2065" spans="1:10">
      <c r="A2065" t="s">
        <v>3661</v>
      </c>
      <c r="B2065" t="s">
        <v>3890</v>
      </c>
      <c r="C2065" t="s">
        <v>3915</v>
      </c>
      <c r="D2065" t="s">
        <v>3915</v>
      </c>
      <c r="E2065" t="s">
        <v>3892</v>
      </c>
      <c r="F2065" t="s">
        <v>3185</v>
      </c>
      <c r="G2065" t="s">
        <v>3607</v>
      </c>
      <c r="H2065" t="s">
        <v>3892</v>
      </c>
      <c r="I2065" t="s">
        <v>3916</v>
      </c>
      <c r="J2065" t="s">
        <v>3917</v>
      </c>
    </row>
    <row r="2066" spans="1:10">
      <c r="A2066" t="s">
        <v>7804</v>
      </c>
      <c r="B2066" t="s">
        <v>3890</v>
      </c>
      <c r="C2066" t="s">
        <v>7805</v>
      </c>
      <c r="D2066" t="s">
        <v>7805</v>
      </c>
      <c r="E2066" t="s">
        <v>3892</v>
      </c>
      <c r="F2066" t="s">
        <v>3185</v>
      </c>
      <c r="G2066" t="s">
        <v>65</v>
      </c>
      <c r="H2066" t="s">
        <v>3892</v>
      </c>
      <c r="I2066" t="s">
        <v>7806</v>
      </c>
      <c r="J2066" t="s">
        <v>7807</v>
      </c>
    </row>
    <row r="2067" spans="1:10">
      <c r="A2067" t="s">
        <v>8033</v>
      </c>
      <c r="B2067" t="s">
        <v>3890</v>
      </c>
      <c r="C2067" t="s">
        <v>8034</v>
      </c>
      <c r="D2067" t="s">
        <v>8034</v>
      </c>
      <c r="E2067" t="s">
        <v>3892</v>
      </c>
      <c r="F2067" t="s">
        <v>3185</v>
      </c>
      <c r="G2067" t="s">
        <v>65</v>
      </c>
      <c r="H2067" t="s">
        <v>3892</v>
      </c>
      <c r="I2067" t="s">
        <v>8035</v>
      </c>
      <c r="J2067" t="s">
        <v>8036</v>
      </c>
    </row>
    <row r="2068" spans="1:10">
      <c r="A2068" t="s">
        <v>8163</v>
      </c>
      <c r="B2068" t="s">
        <v>3890</v>
      </c>
      <c r="C2068" t="s">
        <v>8164</v>
      </c>
      <c r="D2068" t="s">
        <v>8164</v>
      </c>
      <c r="E2068" t="s">
        <v>3191</v>
      </c>
      <c r="F2068" t="s">
        <v>3185</v>
      </c>
      <c r="G2068" t="s">
        <v>65</v>
      </c>
      <c r="H2068" t="s">
        <v>3892</v>
      </c>
      <c r="I2068" t="s">
        <v>8165</v>
      </c>
      <c r="J2068" t="s">
        <v>8166</v>
      </c>
    </row>
    <row r="2069" spans="1:10">
      <c r="A2069" t="s">
        <v>8018</v>
      </c>
      <c r="B2069" t="s">
        <v>3890</v>
      </c>
      <c r="C2069" t="s">
        <v>8019</v>
      </c>
      <c r="D2069" t="s">
        <v>8019</v>
      </c>
      <c r="E2069" t="s">
        <v>3892</v>
      </c>
      <c r="F2069" t="s">
        <v>3185</v>
      </c>
      <c r="G2069" t="s">
        <v>65</v>
      </c>
      <c r="H2069" t="s">
        <v>3892</v>
      </c>
      <c r="I2069" t="s">
        <v>8020</v>
      </c>
      <c r="J2069" t="s">
        <v>8021</v>
      </c>
    </row>
    <row r="2070" spans="1:10">
      <c r="A2070" t="s">
        <v>8874</v>
      </c>
      <c r="B2070" t="s">
        <v>3890</v>
      </c>
      <c r="C2070" t="s">
        <v>8875</v>
      </c>
      <c r="D2070" t="s">
        <v>8875</v>
      </c>
      <c r="E2070" t="s">
        <v>3892</v>
      </c>
      <c r="F2070" t="s">
        <v>3185</v>
      </c>
      <c r="G2070" t="s">
        <v>3607</v>
      </c>
      <c r="H2070" t="s">
        <v>3892</v>
      </c>
      <c r="I2070" t="s">
        <v>8876</v>
      </c>
      <c r="J2070" t="s">
        <v>208</v>
      </c>
    </row>
    <row r="2071" spans="1:10">
      <c r="A2071" t="s">
        <v>9149</v>
      </c>
      <c r="B2071" t="s">
        <v>3890</v>
      </c>
      <c r="C2071" t="s">
        <v>2661</v>
      </c>
      <c r="D2071" t="s">
        <v>2661</v>
      </c>
      <c r="E2071" t="s">
        <v>3892</v>
      </c>
      <c r="F2071" t="s">
        <v>3185</v>
      </c>
      <c r="G2071" t="s">
        <v>3900</v>
      </c>
      <c r="H2071" t="s">
        <v>3892</v>
      </c>
      <c r="I2071" t="s">
        <v>2664</v>
      </c>
      <c r="J2071" t="s">
        <v>2663</v>
      </c>
    </row>
    <row r="2072" spans="1:10">
      <c r="A2072" t="s">
        <v>4300</v>
      </c>
      <c r="B2072" t="s">
        <v>3890</v>
      </c>
      <c r="C2072" t="s">
        <v>4301</v>
      </c>
      <c r="D2072" t="s">
        <v>4301</v>
      </c>
      <c r="E2072" t="s">
        <v>3892</v>
      </c>
      <c r="F2072" t="s">
        <v>3185</v>
      </c>
      <c r="G2072" t="s">
        <v>3954</v>
      </c>
      <c r="H2072" t="s">
        <v>3892</v>
      </c>
      <c r="I2072" t="s">
        <v>4302</v>
      </c>
      <c r="J2072" t="s">
        <v>208</v>
      </c>
    </row>
    <row r="2073" spans="1:10">
      <c r="A2073" t="s">
        <v>5509</v>
      </c>
      <c r="B2073" t="s">
        <v>3890</v>
      </c>
      <c r="C2073" t="s">
        <v>5510</v>
      </c>
      <c r="D2073" t="s">
        <v>5510</v>
      </c>
      <c r="E2073" t="s">
        <v>3892</v>
      </c>
      <c r="F2073" t="s">
        <v>3185</v>
      </c>
      <c r="G2073" t="s">
        <v>53</v>
      </c>
      <c r="H2073" t="s">
        <v>3892</v>
      </c>
      <c r="I2073" t="s">
        <v>5511</v>
      </c>
      <c r="J2073" t="s">
        <v>5512</v>
      </c>
    </row>
    <row r="2074" spans="1:10">
      <c r="A2074" t="s">
        <v>9000</v>
      </c>
      <c r="B2074" t="s">
        <v>3890</v>
      </c>
      <c r="C2074" t="s">
        <v>9001</v>
      </c>
      <c r="D2074" t="s">
        <v>9001</v>
      </c>
      <c r="E2074" t="s">
        <v>3892</v>
      </c>
      <c r="F2074" t="s">
        <v>3185</v>
      </c>
      <c r="G2074" t="s">
        <v>204</v>
      </c>
      <c r="H2074" t="s">
        <v>3892</v>
      </c>
      <c r="I2074" t="s">
        <v>9002</v>
      </c>
      <c r="J2074" t="s">
        <v>208</v>
      </c>
    </row>
    <row r="2075" spans="1:10">
      <c r="A2075" t="s">
        <v>5037</v>
      </c>
      <c r="B2075" t="s">
        <v>3890</v>
      </c>
      <c r="C2075" t="s">
        <v>5038</v>
      </c>
      <c r="D2075" t="s">
        <v>5038</v>
      </c>
      <c r="E2075" t="s">
        <v>3892</v>
      </c>
      <c r="F2075" t="s">
        <v>3185</v>
      </c>
      <c r="G2075" t="s">
        <v>3942</v>
      </c>
      <c r="H2075" t="s">
        <v>3892</v>
      </c>
      <c r="I2075" t="s">
        <v>5039</v>
      </c>
      <c r="J2075" t="s">
        <v>5040</v>
      </c>
    </row>
    <row r="2076" spans="1:10">
      <c r="A2076" t="s">
        <v>5554</v>
      </c>
      <c r="B2076" t="s">
        <v>3890</v>
      </c>
      <c r="C2076" t="s">
        <v>5557</v>
      </c>
      <c r="D2076" t="s">
        <v>5557</v>
      </c>
      <c r="E2076" t="s">
        <v>3191</v>
      </c>
      <c r="F2076" t="s">
        <v>3185</v>
      </c>
      <c r="G2076" t="s">
        <v>204</v>
      </c>
      <c r="H2076" t="s">
        <v>3892</v>
      </c>
      <c r="I2076" t="s">
        <v>5558</v>
      </c>
      <c r="J2076" t="s">
        <v>5559</v>
      </c>
    </row>
    <row r="2077" spans="1:10">
      <c r="A2077" t="s">
        <v>8037</v>
      </c>
      <c r="B2077" t="s">
        <v>3890</v>
      </c>
      <c r="C2077" t="s">
        <v>8038</v>
      </c>
      <c r="D2077" t="s">
        <v>8038</v>
      </c>
      <c r="E2077" t="s">
        <v>3892</v>
      </c>
      <c r="F2077" t="s">
        <v>3185</v>
      </c>
      <c r="G2077" t="s">
        <v>3900</v>
      </c>
      <c r="H2077" t="s">
        <v>3892</v>
      </c>
      <c r="I2077" t="s">
        <v>8039</v>
      </c>
      <c r="J2077" t="s">
        <v>208</v>
      </c>
    </row>
    <row r="2078" spans="1:10">
      <c r="A2078" t="s">
        <v>7576</v>
      </c>
      <c r="B2078" t="s">
        <v>3890</v>
      </c>
      <c r="C2078" t="s">
        <v>7577</v>
      </c>
      <c r="D2078" t="s">
        <v>7577</v>
      </c>
      <c r="E2078" t="s">
        <v>3892</v>
      </c>
      <c r="F2078" t="s">
        <v>3185</v>
      </c>
      <c r="G2078" t="s">
        <v>330</v>
      </c>
      <c r="H2078" t="s">
        <v>3191</v>
      </c>
      <c r="I2078" t="s">
        <v>7578</v>
      </c>
      <c r="J2078" t="s">
        <v>7579</v>
      </c>
    </row>
    <row r="2079" spans="1:10">
      <c r="A2079" t="s">
        <v>8632</v>
      </c>
      <c r="B2079" t="s">
        <v>3890</v>
      </c>
      <c r="C2079" t="s">
        <v>8633</v>
      </c>
      <c r="D2079" t="s">
        <v>8633</v>
      </c>
      <c r="E2079" t="s">
        <v>3892</v>
      </c>
      <c r="F2079" t="s">
        <v>3185</v>
      </c>
      <c r="G2079" t="s">
        <v>3954</v>
      </c>
      <c r="H2079" t="s">
        <v>3892</v>
      </c>
      <c r="I2079" t="s">
        <v>8634</v>
      </c>
      <c r="J2079" t="s">
        <v>8635</v>
      </c>
    </row>
    <row r="2080" spans="1:10">
      <c r="A2080" t="s">
        <v>3882</v>
      </c>
      <c r="B2080" t="s">
        <v>3183</v>
      </c>
      <c r="C2080" t="s">
        <v>3883</v>
      </c>
      <c r="D2080" t="s">
        <v>3883</v>
      </c>
      <c r="E2080" t="s">
        <v>3191</v>
      </c>
      <c r="F2080" t="s">
        <v>3683</v>
      </c>
      <c r="G2080" t="s">
        <v>65</v>
      </c>
      <c r="I2080" t="s">
        <v>2676</v>
      </c>
      <c r="J2080" t="s">
        <v>2675</v>
      </c>
    </row>
    <row r="2081" spans="1:10">
      <c r="A2081" t="s">
        <v>3882</v>
      </c>
      <c r="B2081" t="s">
        <v>3183</v>
      </c>
      <c r="C2081" t="s">
        <v>3883</v>
      </c>
      <c r="D2081" t="s">
        <v>3883</v>
      </c>
      <c r="E2081" t="s">
        <v>3191</v>
      </c>
      <c r="F2081" t="s">
        <v>3683</v>
      </c>
      <c r="G2081" t="s">
        <v>65</v>
      </c>
      <c r="I2081" t="s">
        <v>2676</v>
      </c>
      <c r="J2081" t="s">
        <v>2675</v>
      </c>
    </row>
    <row r="2082" spans="1:10">
      <c r="A2082" t="s">
        <v>4231</v>
      </c>
      <c r="B2082" t="s">
        <v>3890</v>
      </c>
      <c r="C2082" t="s">
        <v>4232</v>
      </c>
      <c r="D2082" t="s">
        <v>4232</v>
      </c>
      <c r="E2082" t="s">
        <v>3892</v>
      </c>
      <c r="F2082" t="s">
        <v>3185</v>
      </c>
      <c r="G2082" t="s">
        <v>53</v>
      </c>
      <c r="H2082" t="s">
        <v>3892</v>
      </c>
      <c r="I2082" t="s">
        <v>4233</v>
      </c>
      <c r="J2082" t="s">
        <v>4234</v>
      </c>
    </row>
    <row r="2083" spans="1:10">
      <c r="A2083" t="s">
        <v>8605</v>
      </c>
      <c r="B2083" t="s">
        <v>3890</v>
      </c>
      <c r="C2083" t="s">
        <v>8606</v>
      </c>
      <c r="D2083" t="s">
        <v>8606</v>
      </c>
      <c r="E2083" t="s">
        <v>3892</v>
      </c>
      <c r="F2083" t="s">
        <v>3185</v>
      </c>
      <c r="G2083" t="s">
        <v>330</v>
      </c>
      <c r="H2083" t="s">
        <v>3892</v>
      </c>
      <c r="I2083" t="s">
        <v>8607</v>
      </c>
      <c r="J2083" t="s">
        <v>208</v>
      </c>
    </row>
    <row r="2084" spans="1:10">
      <c r="A2084" t="s">
        <v>5202</v>
      </c>
      <c r="B2084" t="s">
        <v>3890</v>
      </c>
      <c r="C2084" t="s">
        <v>2691</v>
      </c>
      <c r="D2084" t="s">
        <v>2691</v>
      </c>
      <c r="E2084" t="s">
        <v>3892</v>
      </c>
      <c r="F2084" t="s">
        <v>3185</v>
      </c>
      <c r="G2084" t="s">
        <v>65</v>
      </c>
      <c r="H2084" t="s">
        <v>3191</v>
      </c>
      <c r="I2084" t="s">
        <v>2694</v>
      </c>
      <c r="J2084" t="s">
        <v>2693</v>
      </c>
    </row>
    <row r="2085" spans="1:10">
      <c r="A2085" t="s">
        <v>5209</v>
      </c>
      <c r="B2085" t="s">
        <v>3890</v>
      </c>
      <c r="C2085" t="s">
        <v>5210</v>
      </c>
      <c r="D2085" t="s">
        <v>5210</v>
      </c>
      <c r="E2085" t="s">
        <v>3892</v>
      </c>
      <c r="F2085" t="s">
        <v>3185</v>
      </c>
      <c r="G2085" t="s">
        <v>65</v>
      </c>
      <c r="H2085" t="s">
        <v>3892</v>
      </c>
      <c r="I2085" t="s">
        <v>2706</v>
      </c>
      <c r="J2085" t="s">
        <v>2705</v>
      </c>
    </row>
    <row r="2086" spans="1:10">
      <c r="A2086" t="s">
        <v>8981</v>
      </c>
      <c r="B2086" t="s">
        <v>3890</v>
      </c>
      <c r="C2086" t="s">
        <v>8982</v>
      </c>
      <c r="D2086" t="s">
        <v>8982</v>
      </c>
      <c r="E2086" t="s">
        <v>3892</v>
      </c>
      <c r="F2086" t="s">
        <v>3185</v>
      </c>
      <c r="G2086" t="s">
        <v>3970</v>
      </c>
      <c r="H2086" t="s">
        <v>3892</v>
      </c>
      <c r="I2086" t="s">
        <v>8983</v>
      </c>
      <c r="J2086" t="s">
        <v>208</v>
      </c>
    </row>
    <row r="2087" spans="1:10">
      <c r="A2087" t="s">
        <v>8459</v>
      </c>
      <c r="B2087" t="s">
        <v>3890</v>
      </c>
      <c r="C2087" t="s">
        <v>8460</v>
      </c>
      <c r="D2087" t="s">
        <v>8460</v>
      </c>
      <c r="E2087" t="s">
        <v>3892</v>
      </c>
      <c r="F2087" t="s">
        <v>3185</v>
      </c>
      <c r="G2087" t="s">
        <v>1258</v>
      </c>
      <c r="H2087" t="s">
        <v>3892</v>
      </c>
      <c r="I2087" t="s">
        <v>8461</v>
      </c>
      <c r="J2087" t="s">
        <v>8462</v>
      </c>
    </row>
    <row r="2088" spans="1:10">
      <c r="A2088" t="s">
        <v>8839</v>
      </c>
      <c r="B2088" t="s">
        <v>3890</v>
      </c>
      <c r="C2088" t="s">
        <v>8840</v>
      </c>
      <c r="D2088" t="s">
        <v>8840</v>
      </c>
      <c r="E2088" t="s">
        <v>3191</v>
      </c>
      <c r="F2088" t="s">
        <v>3185</v>
      </c>
      <c r="G2088" t="s">
        <v>3607</v>
      </c>
      <c r="H2088" t="s">
        <v>3892</v>
      </c>
      <c r="I2088" t="s">
        <v>8841</v>
      </c>
      <c r="J2088" t="s">
        <v>208</v>
      </c>
    </row>
    <row r="2089" spans="1:10">
      <c r="A2089" t="s">
        <v>9085</v>
      </c>
      <c r="B2089" t="s">
        <v>3890</v>
      </c>
      <c r="C2089" t="s">
        <v>9086</v>
      </c>
      <c r="D2089" t="s">
        <v>9086</v>
      </c>
      <c r="E2089" t="s">
        <v>3191</v>
      </c>
      <c r="F2089" t="s">
        <v>3185</v>
      </c>
      <c r="G2089" t="s">
        <v>3900</v>
      </c>
      <c r="H2089" t="s">
        <v>3892</v>
      </c>
      <c r="I2089" t="s">
        <v>9087</v>
      </c>
      <c r="J2089" t="s">
        <v>208</v>
      </c>
    </row>
    <row r="2090" spans="1:10">
      <c r="A2090" t="s">
        <v>8839</v>
      </c>
      <c r="B2090" t="s">
        <v>3890</v>
      </c>
      <c r="C2090" t="s">
        <v>8842</v>
      </c>
      <c r="D2090" t="s">
        <v>8842</v>
      </c>
      <c r="E2090" t="s">
        <v>3191</v>
      </c>
      <c r="F2090" t="s">
        <v>3185</v>
      </c>
      <c r="G2090" t="s">
        <v>3607</v>
      </c>
      <c r="H2090" t="s">
        <v>3892</v>
      </c>
      <c r="I2090" t="s">
        <v>8843</v>
      </c>
      <c r="J2090" t="s">
        <v>208</v>
      </c>
    </row>
    <row r="2091" spans="1:10">
      <c r="A2091" t="s">
        <v>9085</v>
      </c>
      <c r="B2091" t="s">
        <v>3890</v>
      </c>
      <c r="C2091" t="s">
        <v>9088</v>
      </c>
      <c r="D2091" t="s">
        <v>9088</v>
      </c>
      <c r="E2091" t="s">
        <v>3191</v>
      </c>
      <c r="F2091" t="s">
        <v>3185</v>
      </c>
      <c r="G2091" t="s">
        <v>3900</v>
      </c>
      <c r="H2091" t="s">
        <v>3892</v>
      </c>
      <c r="I2091" t="s">
        <v>9089</v>
      </c>
      <c r="J2091" t="s">
        <v>208</v>
      </c>
    </row>
    <row r="2092" spans="1:10">
      <c r="A2092" t="s">
        <v>5101</v>
      </c>
      <c r="B2092" t="s">
        <v>3890</v>
      </c>
      <c r="C2092" t="s">
        <v>2731</v>
      </c>
      <c r="D2092" t="s">
        <v>2731</v>
      </c>
      <c r="E2092" t="s">
        <v>3892</v>
      </c>
      <c r="F2092" t="s">
        <v>3185</v>
      </c>
      <c r="G2092" t="s">
        <v>53</v>
      </c>
      <c r="H2092" t="s">
        <v>3892</v>
      </c>
      <c r="I2092" t="s">
        <v>2734</v>
      </c>
      <c r="J2092" t="s">
        <v>2733</v>
      </c>
    </row>
    <row r="2093" spans="1:10">
      <c r="A2093" t="s">
        <v>3724</v>
      </c>
      <c r="B2093" t="s">
        <v>3183</v>
      </c>
      <c r="C2093" t="s">
        <v>3725</v>
      </c>
      <c r="D2093" t="s">
        <v>3725</v>
      </c>
      <c r="E2093" t="s">
        <v>208</v>
      </c>
      <c r="F2093" t="s">
        <v>3683</v>
      </c>
      <c r="G2093" t="s">
        <v>65</v>
      </c>
      <c r="I2093" t="s">
        <v>2740</v>
      </c>
      <c r="J2093" t="s">
        <v>2739</v>
      </c>
    </row>
    <row r="2094" spans="1:10">
      <c r="A2094" t="s">
        <v>4995</v>
      </c>
      <c r="B2094" t="s">
        <v>3890</v>
      </c>
      <c r="C2094" t="s">
        <v>4996</v>
      </c>
      <c r="D2094" t="s">
        <v>4996</v>
      </c>
      <c r="E2094" t="s">
        <v>3892</v>
      </c>
      <c r="F2094" t="s">
        <v>3185</v>
      </c>
      <c r="G2094" t="s">
        <v>53</v>
      </c>
      <c r="H2094" t="s">
        <v>3892</v>
      </c>
      <c r="I2094" t="s">
        <v>4997</v>
      </c>
      <c r="J2094" t="s">
        <v>208</v>
      </c>
    </row>
    <row r="2095" spans="1:10">
      <c r="A2095" t="s">
        <v>8972</v>
      </c>
      <c r="B2095" t="s">
        <v>3890</v>
      </c>
      <c r="C2095" t="s">
        <v>8973</v>
      </c>
      <c r="D2095" t="s">
        <v>8973</v>
      </c>
      <c r="E2095" t="s">
        <v>3892</v>
      </c>
      <c r="F2095" t="s">
        <v>3185</v>
      </c>
      <c r="G2095" t="s">
        <v>204</v>
      </c>
      <c r="H2095" t="s">
        <v>3892</v>
      </c>
      <c r="I2095" t="s">
        <v>8974</v>
      </c>
      <c r="J2095" t="s">
        <v>208</v>
      </c>
    </row>
    <row r="2096" spans="1:10">
      <c r="A2096" t="s">
        <v>4076</v>
      </c>
      <c r="B2096" t="s">
        <v>3890</v>
      </c>
      <c r="C2096" t="s">
        <v>4077</v>
      </c>
      <c r="D2096" t="s">
        <v>4077</v>
      </c>
      <c r="E2096" t="s">
        <v>3892</v>
      </c>
      <c r="F2096" t="s">
        <v>3185</v>
      </c>
      <c r="G2096" t="s">
        <v>53</v>
      </c>
      <c r="H2096" t="s">
        <v>3191</v>
      </c>
      <c r="I2096" t="s">
        <v>4078</v>
      </c>
      <c r="J2096" t="s">
        <v>4079</v>
      </c>
    </row>
    <row r="2097" spans="1:10">
      <c r="A2097" t="s">
        <v>4098</v>
      </c>
      <c r="B2097" t="s">
        <v>3890</v>
      </c>
      <c r="C2097" t="s">
        <v>4077</v>
      </c>
      <c r="D2097" t="s">
        <v>4077</v>
      </c>
      <c r="E2097" t="s">
        <v>3892</v>
      </c>
      <c r="F2097" t="s">
        <v>3185</v>
      </c>
      <c r="G2097" t="s">
        <v>65</v>
      </c>
      <c r="H2097" t="s">
        <v>3191</v>
      </c>
      <c r="I2097" t="s">
        <v>4078</v>
      </c>
      <c r="J2097" t="s">
        <v>4079</v>
      </c>
    </row>
    <row r="2098" spans="1:10">
      <c r="A2098" t="s">
        <v>3350</v>
      </c>
      <c r="B2098" t="s">
        <v>3183</v>
      </c>
      <c r="C2098" t="s">
        <v>3357</v>
      </c>
      <c r="D2098" t="s">
        <v>3357</v>
      </c>
      <c r="E2098" t="s">
        <v>3191</v>
      </c>
      <c r="F2098" t="s">
        <v>3185</v>
      </c>
      <c r="G2098" t="s">
        <v>53</v>
      </c>
      <c r="H2098" t="s">
        <v>3191</v>
      </c>
      <c r="I2098" t="s">
        <v>2753</v>
      </c>
      <c r="J2098" t="s">
        <v>2752</v>
      </c>
    </row>
    <row r="2099" spans="1:10">
      <c r="A2099" t="s">
        <v>3768</v>
      </c>
      <c r="B2099" t="s">
        <v>3183</v>
      </c>
      <c r="C2099" t="s">
        <v>3357</v>
      </c>
      <c r="D2099" t="s">
        <v>3357</v>
      </c>
      <c r="E2099" t="s">
        <v>3191</v>
      </c>
      <c r="F2099" t="s">
        <v>3683</v>
      </c>
      <c r="G2099" t="s">
        <v>65</v>
      </c>
      <c r="H2099" t="s">
        <v>3191</v>
      </c>
      <c r="I2099" t="s">
        <v>2753</v>
      </c>
      <c r="J2099" t="s">
        <v>208</v>
      </c>
    </row>
    <row r="2100" spans="1:10">
      <c r="A2100" t="s">
        <v>4829</v>
      </c>
      <c r="B2100" t="s">
        <v>3890</v>
      </c>
      <c r="C2100" t="s">
        <v>4830</v>
      </c>
      <c r="D2100" t="s">
        <v>4830</v>
      </c>
      <c r="E2100" t="s">
        <v>3892</v>
      </c>
      <c r="F2100" t="s">
        <v>3185</v>
      </c>
      <c r="G2100" t="s">
        <v>53</v>
      </c>
      <c r="H2100" t="s">
        <v>3892</v>
      </c>
      <c r="I2100" t="s">
        <v>2753</v>
      </c>
      <c r="J2100" t="s">
        <v>2752</v>
      </c>
    </row>
    <row r="2101" spans="1:10">
      <c r="A2101" t="s">
        <v>3570</v>
      </c>
      <c r="B2101" t="s">
        <v>3183</v>
      </c>
      <c r="C2101" t="s">
        <v>3571</v>
      </c>
      <c r="D2101" t="s">
        <v>3571</v>
      </c>
      <c r="E2101" t="s">
        <v>208</v>
      </c>
      <c r="F2101" t="s">
        <v>3185</v>
      </c>
      <c r="G2101" t="s">
        <v>53</v>
      </c>
      <c r="I2101" t="s">
        <v>2759</v>
      </c>
      <c r="J2101" t="s">
        <v>2758</v>
      </c>
    </row>
    <row r="2102" spans="1:10">
      <c r="A2102" t="s">
        <v>3570</v>
      </c>
      <c r="B2102" t="s">
        <v>3890</v>
      </c>
      <c r="C2102" t="s">
        <v>7321</v>
      </c>
      <c r="D2102" t="s">
        <v>7321</v>
      </c>
      <c r="E2102" t="s">
        <v>3892</v>
      </c>
      <c r="F2102" t="s">
        <v>3185</v>
      </c>
      <c r="G2102" t="s">
        <v>53</v>
      </c>
      <c r="H2102" t="s">
        <v>3892</v>
      </c>
      <c r="I2102" t="s">
        <v>2759</v>
      </c>
      <c r="J2102" t="s">
        <v>2758</v>
      </c>
    </row>
    <row r="2103" spans="1:10">
      <c r="A2103" t="s">
        <v>8347</v>
      </c>
      <c r="B2103" t="s">
        <v>3890</v>
      </c>
      <c r="C2103" t="s">
        <v>8348</v>
      </c>
      <c r="D2103" t="s">
        <v>8348</v>
      </c>
      <c r="E2103" t="s">
        <v>3892</v>
      </c>
      <c r="F2103" t="s">
        <v>3185</v>
      </c>
      <c r="G2103" t="s">
        <v>3900</v>
      </c>
      <c r="H2103" t="s">
        <v>3892</v>
      </c>
      <c r="I2103" t="s">
        <v>8349</v>
      </c>
      <c r="J2103" t="s">
        <v>208</v>
      </c>
    </row>
    <row r="2104" spans="1:10">
      <c r="A2104" t="s">
        <v>8871</v>
      </c>
      <c r="B2104" t="s">
        <v>3890</v>
      </c>
      <c r="C2104" t="s">
        <v>8872</v>
      </c>
      <c r="D2104" t="s">
        <v>8872</v>
      </c>
      <c r="E2104" t="s">
        <v>3892</v>
      </c>
      <c r="F2104" t="s">
        <v>3185</v>
      </c>
      <c r="G2104" t="s">
        <v>3995</v>
      </c>
      <c r="H2104" t="s">
        <v>3892</v>
      </c>
      <c r="I2104" t="s">
        <v>8873</v>
      </c>
      <c r="J2104" t="s">
        <v>208</v>
      </c>
    </row>
    <row r="2105" spans="1:10">
      <c r="A2105" t="s">
        <v>5723</v>
      </c>
      <c r="B2105" t="s">
        <v>3890</v>
      </c>
      <c r="C2105" t="s">
        <v>3171</v>
      </c>
      <c r="D2105" t="s">
        <v>3171</v>
      </c>
      <c r="E2105" t="s">
        <v>3892</v>
      </c>
      <c r="F2105" t="s">
        <v>3185</v>
      </c>
      <c r="G2105" t="s">
        <v>3607</v>
      </c>
      <c r="H2105" t="s">
        <v>3892</v>
      </c>
      <c r="I2105" t="s">
        <v>5724</v>
      </c>
      <c r="J2105" t="s">
        <v>5725</v>
      </c>
    </row>
    <row r="2106" spans="1:10">
      <c r="A2106" t="s">
        <v>7933</v>
      </c>
      <c r="B2106" t="s">
        <v>3890</v>
      </c>
      <c r="C2106" t="s">
        <v>7934</v>
      </c>
      <c r="D2106" t="s">
        <v>7934</v>
      </c>
      <c r="E2106" t="s">
        <v>3892</v>
      </c>
      <c r="F2106" t="s">
        <v>3185</v>
      </c>
      <c r="G2106" t="s">
        <v>3607</v>
      </c>
      <c r="H2106" t="s">
        <v>3892</v>
      </c>
      <c r="I2106" t="s">
        <v>7935</v>
      </c>
      <c r="J2106" t="s">
        <v>7936</v>
      </c>
    </row>
    <row r="2107" spans="1:10">
      <c r="A2107" t="s">
        <v>9267</v>
      </c>
      <c r="B2107" t="s">
        <v>3890</v>
      </c>
      <c r="C2107" t="s">
        <v>9268</v>
      </c>
      <c r="D2107" t="s">
        <v>9268</v>
      </c>
      <c r="E2107" t="s">
        <v>3892</v>
      </c>
      <c r="F2107" t="s">
        <v>3185</v>
      </c>
      <c r="G2107" t="s">
        <v>204</v>
      </c>
      <c r="H2107" t="s">
        <v>3892</v>
      </c>
      <c r="I2107" t="s">
        <v>9269</v>
      </c>
      <c r="J2107" t="s">
        <v>208</v>
      </c>
    </row>
    <row r="2108" spans="1:10">
      <c r="A2108" t="s">
        <v>6166</v>
      </c>
      <c r="B2108" t="s">
        <v>3890</v>
      </c>
      <c r="C2108" t="s">
        <v>6167</v>
      </c>
      <c r="D2108" t="s">
        <v>6167</v>
      </c>
      <c r="E2108" t="s">
        <v>3892</v>
      </c>
      <c r="F2108" t="s">
        <v>3185</v>
      </c>
      <c r="G2108" t="s">
        <v>65</v>
      </c>
      <c r="H2108" t="s">
        <v>3892</v>
      </c>
      <c r="I2108" t="s">
        <v>6168</v>
      </c>
      <c r="J2108" t="s">
        <v>6169</v>
      </c>
    </row>
    <row r="2109" spans="1:10">
      <c r="A2109" t="s">
        <v>7457</v>
      </c>
      <c r="B2109" t="s">
        <v>3890</v>
      </c>
      <c r="C2109" t="s">
        <v>7458</v>
      </c>
      <c r="D2109" t="s">
        <v>7458</v>
      </c>
      <c r="E2109" t="s">
        <v>3892</v>
      </c>
      <c r="F2109" t="s">
        <v>3185</v>
      </c>
      <c r="G2109" t="s">
        <v>330</v>
      </c>
      <c r="H2109" t="s">
        <v>3892</v>
      </c>
      <c r="I2109" t="s">
        <v>7459</v>
      </c>
      <c r="J2109" t="s">
        <v>7460</v>
      </c>
    </row>
    <row r="2110" spans="1:10">
      <c r="A2110" t="s">
        <v>8687</v>
      </c>
      <c r="B2110" t="s">
        <v>3890</v>
      </c>
      <c r="C2110" t="s">
        <v>8688</v>
      </c>
      <c r="D2110" t="s">
        <v>8688</v>
      </c>
      <c r="E2110" t="s">
        <v>3892</v>
      </c>
      <c r="F2110" t="s">
        <v>3185</v>
      </c>
      <c r="G2110" t="s">
        <v>3900</v>
      </c>
      <c r="H2110" t="s">
        <v>3892</v>
      </c>
      <c r="I2110" t="s">
        <v>8689</v>
      </c>
      <c r="J2110" t="s">
        <v>8690</v>
      </c>
    </row>
    <row r="2111" spans="1:10">
      <c r="A2111" t="s">
        <v>8580</v>
      </c>
      <c r="B2111" t="s">
        <v>3890</v>
      </c>
      <c r="C2111" t="s">
        <v>8581</v>
      </c>
      <c r="D2111" t="s">
        <v>8581</v>
      </c>
      <c r="E2111" t="s">
        <v>3892</v>
      </c>
      <c r="F2111" t="s">
        <v>3185</v>
      </c>
      <c r="G2111" t="s">
        <v>65</v>
      </c>
      <c r="H2111" t="s">
        <v>3892</v>
      </c>
      <c r="I2111" t="s">
        <v>8582</v>
      </c>
      <c r="J2111" t="s">
        <v>208</v>
      </c>
    </row>
    <row r="2112" spans="1:10">
      <c r="A2112" t="s">
        <v>5685</v>
      </c>
      <c r="B2112" t="s">
        <v>3890</v>
      </c>
      <c r="C2112" t="s">
        <v>5686</v>
      </c>
      <c r="D2112" t="s">
        <v>5686</v>
      </c>
      <c r="E2112" t="s">
        <v>3892</v>
      </c>
      <c r="F2112" t="s">
        <v>3185</v>
      </c>
      <c r="G2112" t="s">
        <v>3995</v>
      </c>
      <c r="H2112" t="s">
        <v>3892</v>
      </c>
      <c r="I2112" t="s">
        <v>5687</v>
      </c>
      <c r="J2112" t="s">
        <v>208</v>
      </c>
    </row>
    <row r="2113" spans="1:10">
      <c r="A2113" t="s">
        <v>7226</v>
      </c>
      <c r="B2113" t="s">
        <v>3890</v>
      </c>
      <c r="C2113" t="s">
        <v>7227</v>
      </c>
      <c r="D2113" t="s">
        <v>7227</v>
      </c>
      <c r="E2113" t="s">
        <v>3892</v>
      </c>
      <c r="F2113" t="s">
        <v>3185</v>
      </c>
      <c r="G2113" t="s">
        <v>65</v>
      </c>
      <c r="H2113" t="s">
        <v>3892</v>
      </c>
      <c r="I2113" t="s">
        <v>7228</v>
      </c>
      <c r="J2113" t="s">
        <v>7229</v>
      </c>
    </row>
    <row r="2114" spans="1:10">
      <c r="A2114" t="s">
        <v>7018</v>
      </c>
      <c r="B2114" t="s">
        <v>3890</v>
      </c>
      <c r="C2114" t="s">
        <v>7019</v>
      </c>
      <c r="D2114" t="s">
        <v>7019</v>
      </c>
      <c r="E2114" t="s">
        <v>3892</v>
      </c>
      <c r="F2114" t="s">
        <v>3185</v>
      </c>
      <c r="G2114" t="s">
        <v>65</v>
      </c>
      <c r="H2114" t="s">
        <v>3892</v>
      </c>
      <c r="I2114" t="s">
        <v>7020</v>
      </c>
      <c r="J2114" t="s">
        <v>7021</v>
      </c>
    </row>
    <row r="2115" spans="1:10">
      <c r="A2115" t="s">
        <v>7916</v>
      </c>
      <c r="B2115" t="s">
        <v>3890</v>
      </c>
      <c r="C2115" t="s">
        <v>7917</v>
      </c>
      <c r="D2115" t="s">
        <v>7917</v>
      </c>
      <c r="E2115" t="s">
        <v>3892</v>
      </c>
      <c r="F2115" t="s">
        <v>3185</v>
      </c>
      <c r="G2115" t="s">
        <v>3995</v>
      </c>
      <c r="H2115" t="s">
        <v>3892</v>
      </c>
      <c r="I2115" t="s">
        <v>7918</v>
      </c>
      <c r="J2115" t="s">
        <v>208</v>
      </c>
    </row>
    <row r="2116" spans="1:10">
      <c r="A2116" t="s">
        <v>7573</v>
      </c>
      <c r="B2116" t="s">
        <v>3890</v>
      </c>
      <c r="C2116" t="s">
        <v>7574</v>
      </c>
      <c r="D2116" t="s">
        <v>7574</v>
      </c>
      <c r="E2116" t="s">
        <v>3892</v>
      </c>
      <c r="F2116" t="s">
        <v>3185</v>
      </c>
      <c r="G2116" t="s">
        <v>3995</v>
      </c>
      <c r="H2116" t="s">
        <v>3892</v>
      </c>
      <c r="I2116" t="s">
        <v>7575</v>
      </c>
      <c r="J2116" t="s">
        <v>208</v>
      </c>
    </row>
    <row r="2117" spans="1:10">
      <c r="A2117" t="s">
        <v>3603</v>
      </c>
      <c r="B2117" t="s">
        <v>3183</v>
      </c>
      <c r="C2117" t="s">
        <v>3604</v>
      </c>
      <c r="D2117" t="s">
        <v>3604</v>
      </c>
      <c r="E2117" t="s">
        <v>208</v>
      </c>
      <c r="F2117" t="s">
        <v>3185</v>
      </c>
      <c r="G2117" t="s">
        <v>53</v>
      </c>
      <c r="H2117" t="s">
        <v>3191</v>
      </c>
      <c r="I2117" t="s">
        <v>2798</v>
      </c>
      <c r="J2117" t="s">
        <v>2797</v>
      </c>
    </row>
    <row r="2118" spans="1:10">
      <c r="A2118" t="s">
        <v>3878</v>
      </c>
      <c r="B2118" t="s">
        <v>3183</v>
      </c>
      <c r="C2118" t="s">
        <v>3604</v>
      </c>
      <c r="D2118" t="s">
        <v>3604</v>
      </c>
      <c r="E2118" t="s">
        <v>208</v>
      </c>
      <c r="F2118" t="s">
        <v>3683</v>
      </c>
      <c r="G2118" t="s">
        <v>65</v>
      </c>
      <c r="H2118" t="s">
        <v>3191</v>
      </c>
      <c r="I2118" t="s">
        <v>2798</v>
      </c>
      <c r="J2118" t="s">
        <v>2797</v>
      </c>
    </row>
    <row r="2119" spans="1:10">
      <c r="A2119" t="s">
        <v>8274</v>
      </c>
      <c r="B2119" t="s">
        <v>3890</v>
      </c>
      <c r="C2119" t="s">
        <v>8275</v>
      </c>
      <c r="D2119" t="s">
        <v>8275</v>
      </c>
      <c r="E2119" t="s">
        <v>3892</v>
      </c>
      <c r="F2119" t="s">
        <v>3185</v>
      </c>
      <c r="G2119" t="s">
        <v>204</v>
      </c>
      <c r="H2119" t="s">
        <v>3892</v>
      </c>
      <c r="I2119" t="s">
        <v>8276</v>
      </c>
      <c r="J2119" t="s">
        <v>8277</v>
      </c>
    </row>
    <row r="2120" spans="1:10">
      <c r="A2120" t="s">
        <v>6922</v>
      </c>
      <c r="B2120" t="s">
        <v>3890</v>
      </c>
      <c r="C2120" t="s">
        <v>6923</v>
      </c>
      <c r="D2120" t="s">
        <v>6923</v>
      </c>
      <c r="E2120" t="s">
        <v>3892</v>
      </c>
      <c r="F2120" t="s">
        <v>3185</v>
      </c>
      <c r="G2120" t="s">
        <v>65</v>
      </c>
      <c r="H2120" t="s">
        <v>3892</v>
      </c>
      <c r="I2120" t="s">
        <v>6924</v>
      </c>
      <c r="J2120" t="s">
        <v>208</v>
      </c>
    </row>
    <row r="2121" spans="1:10">
      <c r="A2121" t="s">
        <v>7663</v>
      </c>
      <c r="B2121" t="s">
        <v>3890</v>
      </c>
      <c r="C2121" t="s">
        <v>7664</v>
      </c>
      <c r="D2121" t="s">
        <v>7664</v>
      </c>
      <c r="E2121" t="s">
        <v>3892</v>
      </c>
      <c r="F2121" t="s">
        <v>3185</v>
      </c>
      <c r="G2121" t="s">
        <v>3954</v>
      </c>
      <c r="H2121" t="s">
        <v>3892</v>
      </c>
      <c r="I2121" t="s">
        <v>7665</v>
      </c>
      <c r="J2121" t="s">
        <v>208</v>
      </c>
    </row>
    <row r="2122" spans="1:10">
      <c r="A2122" t="s">
        <v>6601</v>
      </c>
      <c r="B2122" t="s">
        <v>3890</v>
      </c>
      <c r="C2122" t="s">
        <v>6602</v>
      </c>
      <c r="D2122" t="s">
        <v>6602</v>
      </c>
      <c r="E2122" t="s">
        <v>3892</v>
      </c>
      <c r="F2122" t="s">
        <v>3185</v>
      </c>
      <c r="G2122" t="s">
        <v>65</v>
      </c>
      <c r="H2122" t="s">
        <v>3892</v>
      </c>
      <c r="I2122" t="s">
        <v>6603</v>
      </c>
      <c r="J2122" t="s">
        <v>6604</v>
      </c>
    </row>
    <row r="2123" spans="1:10">
      <c r="A2123" t="s">
        <v>3603</v>
      </c>
      <c r="B2123" t="s">
        <v>3890</v>
      </c>
      <c r="C2123" t="s">
        <v>8289</v>
      </c>
      <c r="D2123" t="s">
        <v>8289</v>
      </c>
      <c r="E2123" t="s">
        <v>3892</v>
      </c>
      <c r="F2123" t="s">
        <v>3185</v>
      </c>
      <c r="G2123" t="s">
        <v>53</v>
      </c>
      <c r="H2123" t="s">
        <v>3191</v>
      </c>
      <c r="I2123" t="s">
        <v>2798</v>
      </c>
      <c r="J2123" t="s">
        <v>2797</v>
      </c>
    </row>
    <row r="2124" spans="1:10">
      <c r="A2124" t="s">
        <v>3878</v>
      </c>
      <c r="B2124" t="s">
        <v>3890</v>
      </c>
      <c r="C2124" t="s">
        <v>8289</v>
      </c>
      <c r="D2124" t="s">
        <v>8289</v>
      </c>
      <c r="E2124" t="s">
        <v>3892</v>
      </c>
      <c r="F2124" t="s">
        <v>3185</v>
      </c>
      <c r="G2124" t="s">
        <v>65</v>
      </c>
      <c r="H2124" t="s">
        <v>3191</v>
      </c>
      <c r="I2124" t="s">
        <v>2798</v>
      </c>
      <c r="J2124" t="s">
        <v>2797</v>
      </c>
    </row>
    <row r="2125" spans="1:10">
      <c r="A2125" t="s">
        <v>8029</v>
      </c>
      <c r="B2125" t="s">
        <v>3890</v>
      </c>
      <c r="C2125" t="s">
        <v>8030</v>
      </c>
      <c r="D2125" t="s">
        <v>8030</v>
      </c>
      <c r="E2125" t="s">
        <v>3892</v>
      </c>
      <c r="F2125" t="s">
        <v>3185</v>
      </c>
      <c r="G2125" t="s">
        <v>65</v>
      </c>
      <c r="H2125" t="s">
        <v>3892</v>
      </c>
      <c r="I2125" t="s">
        <v>8031</v>
      </c>
      <c r="J2125" t="s">
        <v>8032</v>
      </c>
    </row>
    <row r="2126" spans="1:10">
      <c r="A2126" t="s">
        <v>5807</v>
      </c>
      <c r="B2126" t="s">
        <v>3890</v>
      </c>
      <c r="C2126" t="s">
        <v>5808</v>
      </c>
      <c r="D2126" t="s">
        <v>5808</v>
      </c>
      <c r="E2126" t="s">
        <v>3892</v>
      </c>
      <c r="F2126" t="s">
        <v>3185</v>
      </c>
      <c r="G2126" t="s">
        <v>1258</v>
      </c>
      <c r="H2126" t="s">
        <v>3191</v>
      </c>
      <c r="I2126" t="s">
        <v>940</v>
      </c>
      <c r="J2126" t="s">
        <v>208</v>
      </c>
    </row>
    <row r="2127" spans="1:10">
      <c r="A2127" t="s">
        <v>6174</v>
      </c>
      <c r="B2127" t="s">
        <v>3890</v>
      </c>
      <c r="C2127" t="s">
        <v>5808</v>
      </c>
      <c r="D2127" t="s">
        <v>5808</v>
      </c>
      <c r="E2127" t="s">
        <v>3892</v>
      </c>
      <c r="F2127" t="s">
        <v>3185</v>
      </c>
      <c r="G2127" t="s">
        <v>3607</v>
      </c>
      <c r="H2127" t="s">
        <v>3191</v>
      </c>
      <c r="I2127" t="s">
        <v>940</v>
      </c>
      <c r="J2127" t="s">
        <v>208</v>
      </c>
    </row>
    <row r="2128" spans="1:10">
      <c r="A2128" t="s">
        <v>7808</v>
      </c>
      <c r="B2128" t="s">
        <v>3890</v>
      </c>
      <c r="C2128" t="s">
        <v>7809</v>
      </c>
      <c r="D2128" t="s">
        <v>7809</v>
      </c>
      <c r="E2128" t="s">
        <v>3892</v>
      </c>
      <c r="F2128" t="s">
        <v>3185</v>
      </c>
      <c r="G2128" t="s">
        <v>65</v>
      </c>
      <c r="H2128" t="s">
        <v>3191</v>
      </c>
      <c r="I2128" t="s">
        <v>7810</v>
      </c>
      <c r="J2128" t="s">
        <v>7811</v>
      </c>
    </row>
    <row r="2129" spans="1:10">
      <c r="A2129" t="s">
        <v>8975</v>
      </c>
      <c r="B2129" t="s">
        <v>3890</v>
      </c>
      <c r="C2129" t="s">
        <v>8976</v>
      </c>
      <c r="D2129" t="s">
        <v>8976</v>
      </c>
      <c r="E2129" t="s">
        <v>3892</v>
      </c>
      <c r="F2129" t="s">
        <v>3185</v>
      </c>
      <c r="G2129" t="s">
        <v>204</v>
      </c>
      <c r="H2129" t="s">
        <v>3892</v>
      </c>
      <c r="I2129" t="s">
        <v>8977</v>
      </c>
      <c r="J2129" t="s">
        <v>208</v>
      </c>
    </row>
    <row r="2130" spans="1:10">
      <c r="A2130" t="s">
        <v>8545</v>
      </c>
      <c r="B2130" t="s">
        <v>3890</v>
      </c>
      <c r="C2130" t="s">
        <v>8546</v>
      </c>
      <c r="D2130" t="s">
        <v>8546</v>
      </c>
      <c r="E2130" t="s">
        <v>3892</v>
      </c>
      <c r="F2130" t="s">
        <v>3185</v>
      </c>
      <c r="G2130" t="s">
        <v>53</v>
      </c>
      <c r="H2130" t="s">
        <v>3191</v>
      </c>
      <c r="I2130" t="s">
        <v>8547</v>
      </c>
      <c r="J2130" t="s">
        <v>208</v>
      </c>
    </row>
    <row r="2131" spans="1:10">
      <c r="A2131" t="s">
        <v>8558</v>
      </c>
      <c r="B2131" t="s">
        <v>3890</v>
      </c>
      <c r="C2131" t="s">
        <v>8546</v>
      </c>
      <c r="D2131" t="s">
        <v>8546</v>
      </c>
      <c r="E2131" t="s">
        <v>3892</v>
      </c>
      <c r="F2131" t="s">
        <v>3185</v>
      </c>
      <c r="G2131" t="s">
        <v>65</v>
      </c>
      <c r="H2131" t="s">
        <v>3191</v>
      </c>
      <c r="I2131" t="s">
        <v>8547</v>
      </c>
      <c r="J2131" t="s">
        <v>208</v>
      </c>
    </row>
    <row r="2132" spans="1:10">
      <c r="A2132" t="s">
        <v>6610</v>
      </c>
      <c r="B2132" t="s">
        <v>3890</v>
      </c>
      <c r="C2132" t="s">
        <v>6611</v>
      </c>
      <c r="D2132" t="s">
        <v>6611</v>
      </c>
      <c r="E2132" t="s">
        <v>3892</v>
      </c>
      <c r="F2132" t="s">
        <v>3185</v>
      </c>
      <c r="G2132" t="s">
        <v>330</v>
      </c>
      <c r="H2132" t="s">
        <v>3191</v>
      </c>
      <c r="I2132" t="s">
        <v>6612</v>
      </c>
      <c r="J2132" t="s">
        <v>208</v>
      </c>
    </row>
    <row r="2133" spans="1:10">
      <c r="A2133" t="s">
        <v>6758</v>
      </c>
      <c r="B2133" t="s">
        <v>3890</v>
      </c>
      <c r="C2133" t="s">
        <v>6611</v>
      </c>
      <c r="D2133" t="s">
        <v>6611</v>
      </c>
      <c r="E2133" t="s">
        <v>3892</v>
      </c>
      <c r="F2133" t="s">
        <v>3185</v>
      </c>
      <c r="G2133" t="s">
        <v>204</v>
      </c>
      <c r="H2133" t="s">
        <v>3191</v>
      </c>
      <c r="I2133" t="s">
        <v>6612</v>
      </c>
      <c r="J2133" t="s">
        <v>208</v>
      </c>
    </row>
    <row r="2134" spans="1:10">
      <c r="A2134" t="s">
        <v>7387</v>
      </c>
      <c r="B2134" t="s">
        <v>3890</v>
      </c>
      <c r="C2134" t="s">
        <v>7388</v>
      </c>
      <c r="D2134" t="s">
        <v>7388</v>
      </c>
      <c r="E2134" t="s">
        <v>3892</v>
      </c>
      <c r="F2134" t="s">
        <v>3185</v>
      </c>
      <c r="G2134" t="s">
        <v>3607</v>
      </c>
      <c r="H2134" t="s">
        <v>3892</v>
      </c>
      <c r="I2134" t="s">
        <v>7389</v>
      </c>
      <c r="J2134" t="s">
        <v>7390</v>
      </c>
    </row>
    <row r="2135" spans="1:10">
      <c r="A2135" t="s">
        <v>4813</v>
      </c>
      <c r="B2135" t="s">
        <v>3890</v>
      </c>
      <c r="C2135" t="s">
        <v>4814</v>
      </c>
      <c r="D2135" t="s">
        <v>4814</v>
      </c>
      <c r="E2135" t="s">
        <v>3892</v>
      </c>
      <c r="F2135" t="s">
        <v>3185</v>
      </c>
      <c r="G2135" t="s">
        <v>3607</v>
      </c>
      <c r="H2135" t="s">
        <v>3892</v>
      </c>
      <c r="I2135" t="s">
        <v>4815</v>
      </c>
      <c r="J2135" t="s">
        <v>4816</v>
      </c>
    </row>
    <row r="2136" spans="1:10">
      <c r="A2136" t="s">
        <v>6598</v>
      </c>
      <c r="B2136" t="s">
        <v>3890</v>
      </c>
      <c r="C2136" t="s">
        <v>6599</v>
      </c>
      <c r="D2136" t="s">
        <v>6599</v>
      </c>
      <c r="E2136" t="s">
        <v>3892</v>
      </c>
      <c r="F2136" t="s">
        <v>3185</v>
      </c>
      <c r="G2136" t="s">
        <v>3954</v>
      </c>
      <c r="H2136" t="s">
        <v>3892</v>
      </c>
      <c r="I2136" t="s">
        <v>6600</v>
      </c>
      <c r="J2136" t="s">
        <v>208</v>
      </c>
    </row>
    <row r="2137" spans="1:10">
      <c r="A2137" t="s">
        <v>4459</v>
      </c>
      <c r="B2137" t="s">
        <v>3890</v>
      </c>
      <c r="C2137" t="s">
        <v>4460</v>
      </c>
      <c r="D2137" t="s">
        <v>4460</v>
      </c>
      <c r="E2137" t="s">
        <v>3892</v>
      </c>
      <c r="F2137" t="s">
        <v>3185</v>
      </c>
      <c r="G2137" t="s">
        <v>53</v>
      </c>
      <c r="H2137" t="s">
        <v>3191</v>
      </c>
      <c r="I2137" t="s">
        <v>4461</v>
      </c>
      <c r="J2137" t="s">
        <v>4462</v>
      </c>
    </row>
    <row r="2138" spans="1:10">
      <c r="A2138" t="s">
        <v>4492</v>
      </c>
      <c r="B2138" t="s">
        <v>3890</v>
      </c>
      <c r="C2138" t="s">
        <v>4460</v>
      </c>
      <c r="D2138" t="s">
        <v>4460</v>
      </c>
      <c r="E2138" t="s">
        <v>3892</v>
      </c>
      <c r="F2138" t="s">
        <v>3185</v>
      </c>
      <c r="G2138" t="s">
        <v>65</v>
      </c>
      <c r="H2138" t="s">
        <v>3191</v>
      </c>
      <c r="I2138" t="s">
        <v>4461</v>
      </c>
      <c r="J2138" t="s">
        <v>4462</v>
      </c>
    </row>
    <row r="2139" spans="1:10">
      <c r="A2139" t="s">
        <v>8358</v>
      </c>
      <c r="B2139" t="s">
        <v>3890</v>
      </c>
      <c r="C2139" t="s">
        <v>8359</v>
      </c>
      <c r="D2139" t="s">
        <v>8359</v>
      </c>
      <c r="E2139" t="s">
        <v>3892</v>
      </c>
      <c r="F2139" t="s">
        <v>3185</v>
      </c>
      <c r="G2139" t="s">
        <v>3995</v>
      </c>
      <c r="H2139" t="s">
        <v>3892</v>
      </c>
      <c r="I2139" t="s">
        <v>8360</v>
      </c>
      <c r="J2139" t="s">
        <v>208</v>
      </c>
    </row>
    <row r="2140" spans="1:10">
      <c r="A2140" t="s">
        <v>7114</v>
      </c>
      <c r="B2140" t="s">
        <v>3890</v>
      </c>
      <c r="C2140" t="s">
        <v>7115</v>
      </c>
      <c r="D2140" t="s">
        <v>7115</v>
      </c>
      <c r="E2140" t="s">
        <v>3892</v>
      </c>
      <c r="F2140" t="s">
        <v>3185</v>
      </c>
      <c r="G2140" t="s">
        <v>53</v>
      </c>
      <c r="H2140" t="s">
        <v>3892</v>
      </c>
      <c r="I2140" t="s">
        <v>7116</v>
      </c>
      <c r="J2140" t="s">
        <v>7117</v>
      </c>
    </row>
    <row r="2141" spans="1:10">
      <c r="A2141" t="s">
        <v>3302</v>
      </c>
      <c r="B2141" t="s">
        <v>3183</v>
      </c>
      <c r="C2141" t="s">
        <v>3305</v>
      </c>
      <c r="D2141" t="s">
        <v>3305</v>
      </c>
      <c r="E2141" t="s">
        <v>3191</v>
      </c>
      <c r="F2141" t="s">
        <v>3185</v>
      </c>
      <c r="G2141" t="s">
        <v>53</v>
      </c>
      <c r="I2141" t="s">
        <v>341</v>
      </c>
      <c r="J2141" t="s">
        <v>340</v>
      </c>
    </row>
    <row r="2142" spans="1:10">
      <c r="A2142" t="s">
        <v>5721</v>
      </c>
      <c r="B2142" t="s">
        <v>3890</v>
      </c>
      <c r="C2142" t="s">
        <v>5722</v>
      </c>
      <c r="D2142" t="s">
        <v>5722</v>
      </c>
      <c r="E2142" t="s">
        <v>3892</v>
      </c>
      <c r="F2142" t="s">
        <v>3185</v>
      </c>
      <c r="G2142" t="s">
        <v>3900</v>
      </c>
      <c r="H2142" t="s">
        <v>3892</v>
      </c>
      <c r="I2142" t="s">
        <v>341</v>
      </c>
      <c r="J2142" t="s">
        <v>340</v>
      </c>
    </row>
    <row r="2143" spans="1:10">
      <c r="A2143" t="s">
        <v>7318</v>
      </c>
      <c r="B2143" t="s">
        <v>3890</v>
      </c>
      <c r="C2143" t="s">
        <v>7319</v>
      </c>
      <c r="D2143" t="s">
        <v>7319</v>
      </c>
      <c r="E2143" t="s">
        <v>3892</v>
      </c>
      <c r="F2143" t="s">
        <v>3185</v>
      </c>
      <c r="G2143" t="s">
        <v>53</v>
      </c>
      <c r="H2143" t="s">
        <v>3892</v>
      </c>
      <c r="I2143" t="s">
        <v>7320</v>
      </c>
      <c r="J2143" t="s">
        <v>208</v>
      </c>
    </row>
    <row r="2144" spans="1:10">
      <c r="A2144" t="s">
        <v>3788</v>
      </c>
      <c r="B2144" t="s">
        <v>3183</v>
      </c>
      <c r="C2144" t="s">
        <v>2809</v>
      </c>
      <c r="D2144" t="s">
        <v>2809</v>
      </c>
      <c r="E2144" t="s">
        <v>208</v>
      </c>
      <c r="F2144" t="s">
        <v>3683</v>
      </c>
      <c r="G2144" t="s">
        <v>65</v>
      </c>
      <c r="I2144" t="s">
        <v>2812</v>
      </c>
      <c r="J2144" t="s">
        <v>2811</v>
      </c>
    </row>
    <row r="2145" spans="1:10">
      <c r="A2145" t="s">
        <v>8539</v>
      </c>
      <c r="B2145" t="s">
        <v>3890</v>
      </c>
      <c r="C2145" t="s">
        <v>8540</v>
      </c>
      <c r="D2145" t="s">
        <v>8540</v>
      </c>
      <c r="E2145" t="s">
        <v>3892</v>
      </c>
      <c r="F2145" t="s">
        <v>3185</v>
      </c>
      <c r="G2145" t="s">
        <v>330</v>
      </c>
      <c r="H2145" t="s">
        <v>3892</v>
      </c>
      <c r="I2145" t="s">
        <v>8541</v>
      </c>
      <c r="J2145" t="s">
        <v>208</v>
      </c>
    </row>
    <row r="2146" spans="1:10">
      <c r="A2146" t="s">
        <v>7724</v>
      </c>
      <c r="B2146" t="s">
        <v>3890</v>
      </c>
      <c r="C2146" t="s">
        <v>7725</v>
      </c>
      <c r="D2146" t="s">
        <v>7725</v>
      </c>
      <c r="E2146" t="s">
        <v>3892</v>
      </c>
      <c r="F2146" t="s">
        <v>3185</v>
      </c>
      <c r="G2146" t="s">
        <v>3900</v>
      </c>
      <c r="H2146" t="s">
        <v>3892</v>
      </c>
      <c r="I2146" t="s">
        <v>7726</v>
      </c>
      <c r="J2146" t="s">
        <v>208</v>
      </c>
    </row>
    <row r="2147" spans="1:10">
      <c r="A2147" t="s">
        <v>3663</v>
      </c>
      <c r="B2147" t="s">
        <v>3183</v>
      </c>
      <c r="C2147" t="s">
        <v>3666</v>
      </c>
      <c r="D2147" t="s">
        <v>3666</v>
      </c>
      <c r="E2147" t="s">
        <v>3191</v>
      </c>
      <c r="F2147" t="s">
        <v>3185</v>
      </c>
      <c r="G2147" t="s">
        <v>53</v>
      </c>
      <c r="H2147" t="s">
        <v>3191</v>
      </c>
      <c r="I2147" t="s">
        <v>2819</v>
      </c>
      <c r="J2147" t="s">
        <v>2818</v>
      </c>
    </row>
    <row r="2148" spans="1:10">
      <c r="A2148" t="s">
        <v>3884</v>
      </c>
      <c r="B2148" t="s">
        <v>3183</v>
      </c>
      <c r="C2148" t="s">
        <v>3666</v>
      </c>
      <c r="D2148" t="s">
        <v>3666</v>
      </c>
      <c r="E2148" t="s">
        <v>3191</v>
      </c>
      <c r="F2148" t="s">
        <v>3683</v>
      </c>
      <c r="G2148" t="s">
        <v>65</v>
      </c>
      <c r="H2148" t="s">
        <v>3191</v>
      </c>
      <c r="I2148" t="s">
        <v>2819</v>
      </c>
      <c r="J2148" t="s">
        <v>2818</v>
      </c>
    </row>
    <row r="2149" spans="1:10">
      <c r="A2149" t="s">
        <v>9256</v>
      </c>
      <c r="B2149" t="s">
        <v>3890</v>
      </c>
      <c r="C2149" t="s">
        <v>9257</v>
      </c>
      <c r="D2149" t="s">
        <v>9257</v>
      </c>
      <c r="E2149" t="s">
        <v>3892</v>
      </c>
      <c r="F2149" t="s">
        <v>3185</v>
      </c>
      <c r="G2149" t="s">
        <v>53</v>
      </c>
      <c r="H2149" t="s">
        <v>3892</v>
      </c>
      <c r="I2149" t="s">
        <v>9258</v>
      </c>
      <c r="J2149" t="s">
        <v>208</v>
      </c>
    </row>
    <row r="2150" spans="1:10">
      <c r="A2150" t="s">
        <v>7435</v>
      </c>
      <c r="B2150" t="s">
        <v>3890</v>
      </c>
      <c r="C2150" t="s">
        <v>7436</v>
      </c>
      <c r="D2150" t="s">
        <v>7436</v>
      </c>
      <c r="E2150" t="s">
        <v>3892</v>
      </c>
      <c r="F2150" t="s">
        <v>3185</v>
      </c>
      <c r="G2150" t="s">
        <v>53</v>
      </c>
      <c r="H2150" t="s">
        <v>3892</v>
      </c>
      <c r="I2150" t="s">
        <v>7437</v>
      </c>
      <c r="J2150" t="s">
        <v>7438</v>
      </c>
    </row>
    <row r="2151" spans="1:10">
      <c r="A2151" t="s">
        <v>5635</v>
      </c>
      <c r="B2151" t="s">
        <v>3890</v>
      </c>
      <c r="C2151" t="s">
        <v>5636</v>
      </c>
      <c r="D2151" t="s">
        <v>5636</v>
      </c>
      <c r="E2151" t="s">
        <v>3892</v>
      </c>
      <c r="F2151" t="s">
        <v>3185</v>
      </c>
      <c r="G2151" t="s">
        <v>53</v>
      </c>
      <c r="H2151" t="s">
        <v>3892</v>
      </c>
      <c r="I2151" t="s">
        <v>5637</v>
      </c>
      <c r="J2151" t="s">
        <v>5638</v>
      </c>
    </row>
    <row r="2152" spans="1:10">
      <c r="A2152" t="s">
        <v>8427</v>
      </c>
      <c r="B2152" t="s">
        <v>3890</v>
      </c>
      <c r="C2152" t="s">
        <v>8428</v>
      </c>
      <c r="D2152" t="s">
        <v>8428</v>
      </c>
      <c r="E2152" t="s">
        <v>3892</v>
      </c>
      <c r="F2152" t="s">
        <v>3185</v>
      </c>
      <c r="G2152" t="s">
        <v>3607</v>
      </c>
      <c r="H2152" t="s">
        <v>3892</v>
      </c>
      <c r="I2152" t="s">
        <v>8429</v>
      </c>
      <c r="J2152" t="s">
        <v>208</v>
      </c>
    </row>
    <row r="2153" spans="1:10">
      <c r="A2153" t="s">
        <v>8592</v>
      </c>
      <c r="B2153" t="s">
        <v>3890</v>
      </c>
      <c r="C2153" t="s">
        <v>8593</v>
      </c>
      <c r="D2153" t="s">
        <v>8593</v>
      </c>
      <c r="E2153" t="s">
        <v>3892</v>
      </c>
      <c r="F2153" t="s">
        <v>3185</v>
      </c>
      <c r="G2153" t="s">
        <v>3970</v>
      </c>
      <c r="H2153" t="s">
        <v>3191</v>
      </c>
      <c r="I2153" t="s">
        <v>8594</v>
      </c>
      <c r="J2153" t="s">
        <v>208</v>
      </c>
    </row>
    <row r="2154" spans="1:10">
      <c r="A2154" t="s">
        <v>8492</v>
      </c>
      <c r="B2154" t="s">
        <v>3890</v>
      </c>
      <c r="C2154" t="s">
        <v>8493</v>
      </c>
      <c r="D2154" t="s">
        <v>8493</v>
      </c>
      <c r="E2154" t="s">
        <v>3892</v>
      </c>
      <c r="F2154" t="s">
        <v>3185</v>
      </c>
      <c r="G2154" t="s">
        <v>3970</v>
      </c>
      <c r="H2154" t="s">
        <v>3892</v>
      </c>
      <c r="I2154" t="s">
        <v>8494</v>
      </c>
      <c r="J2154" t="s">
        <v>208</v>
      </c>
    </row>
    <row r="2155" spans="1:10">
      <c r="A2155" t="s">
        <v>5792</v>
      </c>
      <c r="B2155" t="s">
        <v>3890</v>
      </c>
      <c r="C2155" t="s">
        <v>5793</v>
      </c>
      <c r="D2155" t="s">
        <v>5793</v>
      </c>
      <c r="E2155" t="s">
        <v>3892</v>
      </c>
      <c r="F2155" t="s">
        <v>3185</v>
      </c>
      <c r="G2155" t="s">
        <v>53</v>
      </c>
      <c r="H2155" t="s">
        <v>3892</v>
      </c>
      <c r="I2155" t="s">
        <v>5794</v>
      </c>
      <c r="J2155" t="s">
        <v>5795</v>
      </c>
    </row>
    <row r="2156" spans="1:10">
      <c r="A2156" t="s">
        <v>7181</v>
      </c>
      <c r="B2156" t="s">
        <v>3890</v>
      </c>
      <c r="C2156" t="s">
        <v>7182</v>
      </c>
      <c r="D2156" t="s">
        <v>7182</v>
      </c>
      <c r="E2156" t="s">
        <v>3892</v>
      </c>
      <c r="F2156" t="s">
        <v>3185</v>
      </c>
      <c r="G2156" t="s">
        <v>53</v>
      </c>
      <c r="H2156" t="s">
        <v>3191</v>
      </c>
      <c r="I2156" t="s">
        <v>7183</v>
      </c>
      <c r="J2156" t="s">
        <v>7184</v>
      </c>
    </row>
    <row r="2157" spans="1:10">
      <c r="A2157" t="s">
        <v>7514</v>
      </c>
      <c r="B2157" t="s">
        <v>3890</v>
      </c>
      <c r="C2157" t="s">
        <v>7182</v>
      </c>
      <c r="D2157" t="s">
        <v>7182</v>
      </c>
      <c r="E2157" t="s">
        <v>3892</v>
      </c>
      <c r="F2157" t="s">
        <v>3185</v>
      </c>
      <c r="G2157" t="s">
        <v>1258</v>
      </c>
      <c r="H2157" t="s">
        <v>3191</v>
      </c>
      <c r="I2157" t="s">
        <v>7183</v>
      </c>
      <c r="J2157" t="s">
        <v>7184</v>
      </c>
    </row>
    <row r="2158" spans="1:10">
      <c r="A2158" t="s">
        <v>3785</v>
      </c>
      <c r="B2158" t="s">
        <v>3183</v>
      </c>
      <c r="C2158" t="s">
        <v>3786</v>
      </c>
      <c r="D2158" t="s">
        <v>3786</v>
      </c>
      <c r="E2158" t="s">
        <v>208</v>
      </c>
      <c r="F2158" t="s">
        <v>3683</v>
      </c>
      <c r="G2158" t="s">
        <v>65</v>
      </c>
      <c r="I2158" t="s">
        <v>2842</v>
      </c>
      <c r="J2158" t="s">
        <v>2841</v>
      </c>
    </row>
    <row r="2159" spans="1:10">
      <c r="A2159" t="s">
        <v>3785</v>
      </c>
      <c r="B2159" t="s">
        <v>3890</v>
      </c>
      <c r="C2159" t="s">
        <v>2840</v>
      </c>
      <c r="D2159" t="s">
        <v>2840</v>
      </c>
      <c r="E2159" t="s">
        <v>3892</v>
      </c>
      <c r="F2159" t="s">
        <v>3185</v>
      </c>
      <c r="G2159" t="s">
        <v>65</v>
      </c>
      <c r="H2159" t="s">
        <v>3191</v>
      </c>
      <c r="I2159" t="s">
        <v>2842</v>
      </c>
      <c r="J2159" t="s">
        <v>2841</v>
      </c>
    </row>
    <row r="2160" spans="1:10">
      <c r="A2160" t="s">
        <v>5954</v>
      </c>
      <c r="B2160" t="s">
        <v>3890</v>
      </c>
      <c r="C2160" t="s">
        <v>2840</v>
      </c>
      <c r="D2160" t="s">
        <v>2840</v>
      </c>
      <c r="E2160" t="s">
        <v>3892</v>
      </c>
      <c r="F2160" t="s">
        <v>3185</v>
      </c>
      <c r="G2160" t="s">
        <v>330</v>
      </c>
      <c r="H2160" t="s">
        <v>3191</v>
      </c>
      <c r="I2160" t="s">
        <v>2842</v>
      </c>
      <c r="J2160" t="s">
        <v>2841</v>
      </c>
    </row>
    <row r="2161" spans="1:10">
      <c r="A2161" t="s">
        <v>3413</v>
      </c>
      <c r="B2161" t="s">
        <v>3183</v>
      </c>
      <c r="C2161" t="s">
        <v>3414</v>
      </c>
      <c r="D2161" t="s">
        <v>3414</v>
      </c>
      <c r="E2161" t="s">
        <v>208</v>
      </c>
      <c r="F2161" t="s">
        <v>3185</v>
      </c>
      <c r="G2161" t="s">
        <v>53</v>
      </c>
      <c r="I2161" t="s">
        <v>2848</v>
      </c>
      <c r="J2161" t="s">
        <v>2847</v>
      </c>
    </row>
    <row r="2162" spans="1:10">
      <c r="A2162" t="s">
        <v>3413</v>
      </c>
      <c r="B2162" t="s">
        <v>3890</v>
      </c>
      <c r="C2162" t="s">
        <v>5275</v>
      </c>
      <c r="D2162" t="s">
        <v>5275</v>
      </c>
      <c r="E2162" t="s">
        <v>3892</v>
      </c>
      <c r="F2162" t="s">
        <v>3185</v>
      </c>
      <c r="G2162" t="s">
        <v>53</v>
      </c>
      <c r="H2162" t="s">
        <v>3892</v>
      </c>
      <c r="I2162" t="s">
        <v>2848</v>
      </c>
      <c r="J2162" t="s">
        <v>2847</v>
      </c>
    </row>
    <row r="2163" spans="1:10">
      <c r="A2163" t="s">
        <v>6364</v>
      </c>
      <c r="B2163" t="s">
        <v>3890</v>
      </c>
      <c r="C2163" t="s">
        <v>6365</v>
      </c>
      <c r="D2163" t="s">
        <v>6365</v>
      </c>
      <c r="E2163" t="s">
        <v>3892</v>
      </c>
      <c r="F2163" t="s">
        <v>3185</v>
      </c>
      <c r="G2163" t="s">
        <v>3954</v>
      </c>
      <c r="H2163" t="s">
        <v>3892</v>
      </c>
      <c r="I2163" t="s">
        <v>6366</v>
      </c>
      <c r="J2163" t="s">
        <v>6367</v>
      </c>
    </row>
    <row r="2164" spans="1:10">
      <c r="A2164" t="s">
        <v>6533</v>
      </c>
      <c r="B2164" t="s">
        <v>3890</v>
      </c>
      <c r="C2164" t="s">
        <v>6534</v>
      </c>
      <c r="D2164" t="s">
        <v>6534</v>
      </c>
      <c r="E2164" t="s">
        <v>3892</v>
      </c>
      <c r="F2164" t="s">
        <v>3185</v>
      </c>
      <c r="G2164" t="s">
        <v>204</v>
      </c>
      <c r="H2164" t="s">
        <v>3892</v>
      </c>
      <c r="I2164" t="s">
        <v>6535</v>
      </c>
      <c r="J2164" t="s">
        <v>6536</v>
      </c>
    </row>
    <row r="2165" spans="1:10">
      <c r="A2165" t="s">
        <v>6550</v>
      </c>
      <c r="B2165" t="s">
        <v>3890</v>
      </c>
      <c r="C2165" t="s">
        <v>6551</v>
      </c>
      <c r="D2165" t="s">
        <v>6551</v>
      </c>
      <c r="E2165" t="s">
        <v>3892</v>
      </c>
      <c r="F2165" t="s">
        <v>3185</v>
      </c>
      <c r="G2165" t="s">
        <v>1258</v>
      </c>
      <c r="H2165" t="s">
        <v>3892</v>
      </c>
      <c r="I2165" t="s">
        <v>6552</v>
      </c>
      <c r="J2165" t="s">
        <v>6553</v>
      </c>
    </row>
    <row r="2166" spans="1:10">
      <c r="A2166" t="s">
        <v>7759</v>
      </c>
      <c r="B2166" t="s">
        <v>3890</v>
      </c>
      <c r="C2166" t="s">
        <v>7760</v>
      </c>
      <c r="D2166" t="s">
        <v>7760</v>
      </c>
      <c r="E2166" t="s">
        <v>3892</v>
      </c>
      <c r="F2166" t="s">
        <v>3185</v>
      </c>
      <c r="G2166" t="s">
        <v>1258</v>
      </c>
      <c r="H2166" t="s">
        <v>3892</v>
      </c>
      <c r="I2166" t="s">
        <v>7761</v>
      </c>
      <c r="J2166" t="s">
        <v>7762</v>
      </c>
    </row>
    <row r="2167" spans="1:10">
      <c r="A2167" t="s">
        <v>6644</v>
      </c>
      <c r="B2167" t="s">
        <v>3890</v>
      </c>
      <c r="C2167" t="s">
        <v>6645</v>
      </c>
      <c r="D2167" t="s">
        <v>6645</v>
      </c>
      <c r="E2167" t="s">
        <v>3892</v>
      </c>
      <c r="F2167" t="s">
        <v>3185</v>
      </c>
      <c r="G2167" t="s">
        <v>204</v>
      </c>
      <c r="H2167" t="s">
        <v>3892</v>
      </c>
      <c r="I2167" t="s">
        <v>6646</v>
      </c>
      <c r="J2167" t="s">
        <v>208</v>
      </c>
    </row>
    <row r="2168" spans="1:10">
      <c r="A2168" t="s">
        <v>5955</v>
      </c>
      <c r="B2168" t="s">
        <v>3890</v>
      </c>
      <c r="C2168" t="s">
        <v>5956</v>
      </c>
      <c r="D2168" t="s">
        <v>5956</v>
      </c>
      <c r="E2168" t="s">
        <v>3892</v>
      </c>
      <c r="F2168" t="s">
        <v>3185</v>
      </c>
      <c r="G2168" t="s">
        <v>65</v>
      </c>
      <c r="H2168" t="s">
        <v>3892</v>
      </c>
      <c r="I2168" t="s">
        <v>5957</v>
      </c>
      <c r="J2168" t="s">
        <v>5958</v>
      </c>
    </row>
    <row r="2169" spans="1:10">
      <c r="A2169" t="s">
        <v>8650</v>
      </c>
      <c r="B2169" t="s">
        <v>3890</v>
      </c>
      <c r="C2169" t="s">
        <v>8651</v>
      </c>
      <c r="D2169" t="s">
        <v>8651</v>
      </c>
      <c r="E2169" t="s">
        <v>3892</v>
      </c>
      <c r="F2169" t="s">
        <v>3185</v>
      </c>
      <c r="G2169" t="s">
        <v>53</v>
      </c>
      <c r="H2169" t="s">
        <v>3892</v>
      </c>
      <c r="I2169" t="s">
        <v>8652</v>
      </c>
      <c r="J2169" t="s">
        <v>208</v>
      </c>
    </row>
    <row r="2170" spans="1:10">
      <c r="A2170" t="s">
        <v>8040</v>
      </c>
      <c r="B2170" t="s">
        <v>3890</v>
      </c>
      <c r="C2170" t="s">
        <v>8041</v>
      </c>
      <c r="D2170" t="s">
        <v>8041</v>
      </c>
      <c r="E2170" t="s">
        <v>3892</v>
      </c>
      <c r="F2170" t="s">
        <v>3185</v>
      </c>
      <c r="G2170" t="s">
        <v>3970</v>
      </c>
      <c r="H2170" t="s">
        <v>3892</v>
      </c>
      <c r="I2170" t="s">
        <v>8042</v>
      </c>
      <c r="J2170" t="s">
        <v>8043</v>
      </c>
    </row>
    <row r="2171" spans="1:10">
      <c r="A2171" t="s">
        <v>7777</v>
      </c>
      <c r="B2171" t="s">
        <v>3890</v>
      </c>
      <c r="C2171" t="s">
        <v>7778</v>
      </c>
      <c r="D2171" t="s">
        <v>7778</v>
      </c>
      <c r="E2171" t="s">
        <v>3892</v>
      </c>
      <c r="F2171" t="s">
        <v>3185</v>
      </c>
      <c r="G2171" t="s">
        <v>53</v>
      </c>
      <c r="H2171" t="s">
        <v>3191</v>
      </c>
      <c r="I2171" t="s">
        <v>7779</v>
      </c>
      <c r="J2171" t="s">
        <v>7780</v>
      </c>
    </row>
    <row r="2172" spans="1:10">
      <c r="A2172" t="s">
        <v>7798</v>
      </c>
      <c r="B2172" t="s">
        <v>3890</v>
      </c>
      <c r="C2172" t="s">
        <v>7778</v>
      </c>
      <c r="D2172" t="s">
        <v>7778</v>
      </c>
      <c r="E2172" t="s">
        <v>3892</v>
      </c>
      <c r="F2172" t="s">
        <v>3185</v>
      </c>
      <c r="G2172" t="s">
        <v>65</v>
      </c>
      <c r="H2172" t="s">
        <v>3191</v>
      </c>
      <c r="I2172" t="s">
        <v>7779</v>
      </c>
      <c r="J2172" t="s">
        <v>7780</v>
      </c>
    </row>
    <row r="2173" spans="1:10">
      <c r="A2173" t="s">
        <v>3828</v>
      </c>
      <c r="B2173" t="s">
        <v>3183</v>
      </c>
      <c r="C2173" t="s">
        <v>3829</v>
      </c>
      <c r="D2173" t="s">
        <v>3829</v>
      </c>
      <c r="E2173" t="s">
        <v>208</v>
      </c>
      <c r="F2173" t="s">
        <v>3683</v>
      </c>
      <c r="G2173" t="s">
        <v>65</v>
      </c>
      <c r="I2173" t="s">
        <v>1660</v>
      </c>
      <c r="J2173" t="s">
        <v>1659</v>
      </c>
    </row>
    <row r="2174" spans="1:10">
      <c r="A2174" t="s">
        <v>3828</v>
      </c>
      <c r="B2174" t="s">
        <v>3890</v>
      </c>
      <c r="C2174" t="s">
        <v>6732</v>
      </c>
      <c r="D2174" t="s">
        <v>6732</v>
      </c>
      <c r="E2174" t="s">
        <v>3892</v>
      </c>
      <c r="F2174" t="s">
        <v>3185</v>
      </c>
      <c r="G2174" t="s">
        <v>65</v>
      </c>
      <c r="H2174" t="s">
        <v>3892</v>
      </c>
      <c r="I2174" t="s">
        <v>1660</v>
      </c>
      <c r="J2174" t="s">
        <v>1659</v>
      </c>
    </row>
    <row r="2175" spans="1:10">
      <c r="A2175" t="s">
        <v>6021</v>
      </c>
      <c r="B2175" t="s">
        <v>3890</v>
      </c>
      <c r="C2175" t="s">
        <v>6022</v>
      </c>
      <c r="D2175" t="s">
        <v>6022</v>
      </c>
      <c r="E2175" t="s">
        <v>3892</v>
      </c>
      <c r="F2175" t="s">
        <v>3185</v>
      </c>
      <c r="G2175" t="s">
        <v>65</v>
      </c>
      <c r="H2175" t="s">
        <v>3892</v>
      </c>
      <c r="I2175" t="s">
        <v>6023</v>
      </c>
      <c r="J2175" t="s">
        <v>6024</v>
      </c>
    </row>
    <row r="2176" spans="1:10">
      <c r="A2176" t="s">
        <v>3402</v>
      </c>
      <c r="B2176" t="s">
        <v>3183</v>
      </c>
      <c r="C2176" t="s">
        <v>3403</v>
      </c>
      <c r="D2176" t="s">
        <v>3403</v>
      </c>
      <c r="E2176" t="s">
        <v>208</v>
      </c>
      <c r="F2176" t="s">
        <v>3185</v>
      </c>
      <c r="G2176" t="s">
        <v>53</v>
      </c>
      <c r="I2176" t="s">
        <v>3404</v>
      </c>
      <c r="J2176" t="s">
        <v>3405</v>
      </c>
    </row>
    <row r="2177" spans="1:10">
      <c r="A2177" t="s">
        <v>3402</v>
      </c>
      <c r="B2177" t="s">
        <v>3890</v>
      </c>
      <c r="C2177" t="s">
        <v>5229</v>
      </c>
      <c r="D2177" t="s">
        <v>5229</v>
      </c>
      <c r="E2177" t="s">
        <v>3892</v>
      </c>
      <c r="F2177" t="s">
        <v>3185</v>
      </c>
      <c r="G2177" t="s">
        <v>53</v>
      </c>
      <c r="H2177" t="s">
        <v>3892</v>
      </c>
      <c r="I2177" t="s">
        <v>3404</v>
      </c>
      <c r="J2177" t="s">
        <v>3405</v>
      </c>
    </row>
    <row r="2178" spans="1:10">
      <c r="A2178" t="s">
        <v>3699</v>
      </c>
      <c r="B2178" t="s">
        <v>3183</v>
      </c>
      <c r="C2178" t="s">
        <v>3700</v>
      </c>
      <c r="D2178" t="s">
        <v>3700</v>
      </c>
      <c r="E2178" t="s">
        <v>208</v>
      </c>
      <c r="F2178" t="s">
        <v>3683</v>
      </c>
      <c r="G2178" t="s">
        <v>65</v>
      </c>
      <c r="I2178" t="s">
        <v>208</v>
      </c>
      <c r="J2178" t="s">
        <v>208</v>
      </c>
    </row>
    <row r="2179" spans="1:10">
      <c r="A2179" t="s">
        <v>8060</v>
      </c>
      <c r="B2179" t="s">
        <v>3890</v>
      </c>
      <c r="C2179" t="s">
        <v>8061</v>
      </c>
      <c r="D2179" t="s">
        <v>8061</v>
      </c>
      <c r="E2179" t="s">
        <v>3892</v>
      </c>
      <c r="F2179" t="s">
        <v>3185</v>
      </c>
      <c r="G2179" t="s">
        <v>204</v>
      </c>
      <c r="H2179" t="s">
        <v>3892</v>
      </c>
      <c r="I2179" t="s">
        <v>8062</v>
      </c>
      <c r="J2179" t="s">
        <v>8063</v>
      </c>
    </row>
    <row r="2180" spans="1:10">
      <c r="A2180" t="s">
        <v>3759</v>
      </c>
      <c r="B2180" t="s">
        <v>3183</v>
      </c>
      <c r="C2180" t="s">
        <v>3760</v>
      </c>
      <c r="D2180" t="s">
        <v>3760</v>
      </c>
      <c r="E2180" t="s">
        <v>3191</v>
      </c>
      <c r="F2180" t="s">
        <v>3683</v>
      </c>
      <c r="G2180" t="s">
        <v>65</v>
      </c>
      <c r="I2180" t="s">
        <v>2866</v>
      </c>
      <c r="J2180" t="s">
        <v>2865</v>
      </c>
    </row>
    <row r="2181" spans="1:10">
      <c r="A2181" t="s">
        <v>3759</v>
      </c>
      <c r="B2181" t="s">
        <v>3183</v>
      </c>
      <c r="C2181" t="s">
        <v>3760</v>
      </c>
      <c r="D2181" t="s">
        <v>3760</v>
      </c>
      <c r="E2181" t="s">
        <v>3191</v>
      </c>
      <c r="F2181" t="s">
        <v>3683</v>
      </c>
      <c r="G2181" t="s">
        <v>65</v>
      </c>
      <c r="I2181" t="s">
        <v>2866</v>
      </c>
      <c r="J2181" t="s">
        <v>2865</v>
      </c>
    </row>
    <row r="2182" spans="1:10">
      <c r="A2182" t="s">
        <v>4717</v>
      </c>
      <c r="B2182" t="s">
        <v>3890</v>
      </c>
      <c r="C2182" t="s">
        <v>2863</v>
      </c>
      <c r="D2182" t="s">
        <v>2863</v>
      </c>
      <c r="E2182" t="s">
        <v>3892</v>
      </c>
      <c r="F2182" t="s">
        <v>3185</v>
      </c>
      <c r="G2182" t="s">
        <v>65</v>
      </c>
      <c r="H2182" t="s">
        <v>3892</v>
      </c>
      <c r="I2182" t="s">
        <v>2866</v>
      </c>
      <c r="J2182" t="s">
        <v>2865</v>
      </c>
    </row>
    <row r="2183" spans="1:10">
      <c r="A2183" t="s">
        <v>5830</v>
      </c>
      <c r="B2183" t="s">
        <v>3890</v>
      </c>
      <c r="C2183" t="s">
        <v>3172</v>
      </c>
      <c r="D2183" t="s">
        <v>3172</v>
      </c>
      <c r="E2183" t="s">
        <v>3892</v>
      </c>
      <c r="F2183" t="s">
        <v>3185</v>
      </c>
      <c r="G2183" t="s">
        <v>65</v>
      </c>
      <c r="H2183" t="s">
        <v>3892</v>
      </c>
      <c r="I2183" t="s">
        <v>5831</v>
      </c>
      <c r="J2183" t="s">
        <v>5832</v>
      </c>
    </row>
    <row r="2184" spans="1:10">
      <c r="A2184" t="s">
        <v>8261</v>
      </c>
      <c r="B2184" t="s">
        <v>3890</v>
      </c>
      <c r="C2184" t="s">
        <v>8262</v>
      </c>
      <c r="D2184" t="s">
        <v>8262</v>
      </c>
      <c r="E2184" t="s">
        <v>3892</v>
      </c>
      <c r="F2184" t="s">
        <v>3185</v>
      </c>
      <c r="G2184" t="s">
        <v>53</v>
      </c>
      <c r="H2184" t="s">
        <v>3892</v>
      </c>
      <c r="I2184" t="s">
        <v>8263</v>
      </c>
      <c r="J2184" t="s">
        <v>8264</v>
      </c>
    </row>
    <row r="2185" spans="1:10">
      <c r="A2185" t="s">
        <v>8830</v>
      </c>
      <c r="B2185" t="s">
        <v>3890</v>
      </c>
      <c r="C2185" t="s">
        <v>8831</v>
      </c>
      <c r="D2185" t="s">
        <v>8831</v>
      </c>
      <c r="E2185" t="s">
        <v>3892</v>
      </c>
      <c r="F2185" t="s">
        <v>3185</v>
      </c>
      <c r="G2185" t="s">
        <v>3607</v>
      </c>
      <c r="H2185" t="s">
        <v>3892</v>
      </c>
      <c r="I2185" t="s">
        <v>8832</v>
      </c>
      <c r="J2185" t="s">
        <v>208</v>
      </c>
    </row>
    <row r="2186" spans="1:10">
      <c r="A2186" t="s">
        <v>8636</v>
      </c>
      <c r="B2186" t="s">
        <v>3890</v>
      </c>
      <c r="C2186" t="s">
        <v>8637</v>
      </c>
      <c r="D2186" t="s">
        <v>8637</v>
      </c>
      <c r="E2186" t="s">
        <v>3892</v>
      </c>
      <c r="F2186" t="s">
        <v>3185</v>
      </c>
      <c r="G2186" t="s">
        <v>3970</v>
      </c>
      <c r="H2186" t="s">
        <v>3892</v>
      </c>
      <c r="I2186" t="s">
        <v>8638</v>
      </c>
      <c r="J2186" t="s">
        <v>208</v>
      </c>
    </row>
    <row r="2187" spans="1:10">
      <c r="A2187" t="s">
        <v>9361</v>
      </c>
      <c r="B2187" t="s">
        <v>3890</v>
      </c>
      <c r="C2187" t="s">
        <v>9362</v>
      </c>
      <c r="D2187" t="s">
        <v>9362</v>
      </c>
      <c r="E2187" t="s">
        <v>3892</v>
      </c>
      <c r="F2187" t="s">
        <v>3185</v>
      </c>
      <c r="G2187" t="s">
        <v>330</v>
      </c>
      <c r="H2187" t="s">
        <v>3892</v>
      </c>
      <c r="I2187" t="s">
        <v>9363</v>
      </c>
      <c r="J2187" t="s">
        <v>208</v>
      </c>
    </row>
    <row r="2188" spans="1:10">
      <c r="A2188" t="s">
        <v>3566</v>
      </c>
      <c r="B2188" t="s">
        <v>3183</v>
      </c>
      <c r="C2188" t="s">
        <v>3567</v>
      </c>
      <c r="D2188" t="s">
        <v>3567</v>
      </c>
      <c r="E2188" t="s">
        <v>208</v>
      </c>
      <c r="F2188" t="s">
        <v>3185</v>
      </c>
      <c r="G2188" t="s">
        <v>53</v>
      </c>
      <c r="I2188" t="s">
        <v>1367</v>
      </c>
      <c r="J2188" t="s">
        <v>1366</v>
      </c>
    </row>
    <row r="2189" spans="1:10">
      <c r="A2189" t="s">
        <v>6974</v>
      </c>
      <c r="B2189" t="s">
        <v>3890</v>
      </c>
      <c r="C2189" t="s">
        <v>6975</v>
      </c>
      <c r="D2189" t="s">
        <v>6975</v>
      </c>
      <c r="E2189" t="s">
        <v>3892</v>
      </c>
      <c r="F2189" t="s">
        <v>3185</v>
      </c>
      <c r="G2189" t="s">
        <v>53</v>
      </c>
      <c r="H2189" t="s">
        <v>3191</v>
      </c>
      <c r="I2189" t="s">
        <v>6976</v>
      </c>
      <c r="J2189" t="s">
        <v>6977</v>
      </c>
    </row>
    <row r="2190" spans="1:10">
      <c r="A2190" t="s">
        <v>8265</v>
      </c>
      <c r="B2190" t="s">
        <v>3890</v>
      </c>
      <c r="C2190" t="s">
        <v>8266</v>
      </c>
      <c r="D2190" t="s">
        <v>8266</v>
      </c>
      <c r="E2190" t="s">
        <v>3892</v>
      </c>
      <c r="F2190" t="s">
        <v>3185</v>
      </c>
      <c r="G2190" t="s">
        <v>204</v>
      </c>
      <c r="H2190" t="s">
        <v>3892</v>
      </c>
      <c r="I2190" t="s">
        <v>8267</v>
      </c>
      <c r="J2190" t="s">
        <v>208</v>
      </c>
    </row>
    <row r="2191" spans="1:10">
      <c r="A2191" t="s">
        <v>8774</v>
      </c>
      <c r="B2191" t="s">
        <v>3890</v>
      </c>
      <c r="C2191" t="s">
        <v>8775</v>
      </c>
      <c r="D2191" t="s">
        <v>8775</v>
      </c>
      <c r="E2191" t="s">
        <v>3892</v>
      </c>
      <c r="F2191" t="s">
        <v>3185</v>
      </c>
      <c r="G2191" t="s">
        <v>53</v>
      </c>
      <c r="H2191" t="s">
        <v>3892</v>
      </c>
      <c r="I2191" t="s">
        <v>8776</v>
      </c>
      <c r="J2191" t="s">
        <v>208</v>
      </c>
    </row>
    <row r="2192" spans="1:10">
      <c r="A2192" t="s">
        <v>7712</v>
      </c>
      <c r="B2192" t="s">
        <v>3890</v>
      </c>
      <c r="C2192" t="s">
        <v>7713</v>
      </c>
      <c r="D2192" t="s">
        <v>7713</v>
      </c>
      <c r="E2192" t="s">
        <v>3892</v>
      </c>
      <c r="F2192" t="s">
        <v>3185</v>
      </c>
      <c r="G2192" t="s">
        <v>3942</v>
      </c>
      <c r="H2192" t="s">
        <v>3892</v>
      </c>
      <c r="I2192" t="s">
        <v>7714</v>
      </c>
      <c r="J2192" t="s">
        <v>208</v>
      </c>
    </row>
    <row r="2193" spans="1:10">
      <c r="A2193" t="s">
        <v>8508</v>
      </c>
      <c r="B2193" t="s">
        <v>3890</v>
      </c>
      <c r="C2193" t="s">
        <v>8509</v>
      </c>
      <c r="D2193" t="s">
        <v>8509</v>
      </c>
      <c r="E2193" t="s">
        <v>3892</v>
      </c>
      <c r="F2193" t="s">
        <v>3185</v>
      </c>
      <c r="G2193" t="s">
        <v>3607</v>
      </c>
      <c r="H2193" t="s">
        <v>3892</v>
      </c>
      <c r="I2193" t="s">
        <v>8510</v>
      </c>
      <c r="J2193" t="s">
        <v>208</v>
      </c>
    </row>
    <row r="2194" spans="1:10">
      <c r="A2194" t="s">
        <v>8667</v>
      </c>
      <c r="B2194" t="s">
        <v>3890</v>
      </c>
      <c r="C2194" t="s">
        <v>8668</v>
      </c>
      <c r="D2194" t="s">
        <v>8668</v>
      </c>
      <c r="E2194" t="s">
        <v>3892</v>
      </c>
      <c r="F2194" t="s">
        <v>3185</v>
      </c>
      <c r="G2194" t="s">
        <v>65</v>
      </c>
      <c r="H2194" t="s">
        <v>3892</v>
      </c>
      <c r="I2194" t="s">
        <v>8669</v>
      </c>
      <c r="J2194" t="s">
        <v>208</v>
      </c>
    </row>
    <row r="2195" spans="1:10">
      <c r="A2195" t="s">
        <v>3418</v>
      </c>
      <c r="B2195" t="s">
        <v>3183</v>
      </c>
      <c r="C2195" t="s">
        <v>3419</v>
      </c>
      <c r="D2195" t="s">
        <v>3419</v>
      </c>
      <c r="E2195" t="s">
        <v>208</v>
      </c>
      <c r="F2195" t="s">
        <v>3185</v>
      </c>
      <c r="G2195" t="s">
        <v>53</v>
      </c>
      <c r="I2195" t="s">
        <v>2892</v>
      </c>
      <c r="J2195" t="s">
        <v>2891</v>
      </c>
    </row>
    <row r="2196" spans="1:10">
      <c r="A2196" t="s">
        <v>3911</v>
      </c>
      <c r="B2196" t="s">
        <v>3890</v>
      </c>
      <c r="C2196" t="s">
        <v>3912</v>
      </c>
      <c r="D2196" t="s">
        <v>3912</v>
      </c>
      <c r="E2196" t="s">
        <v>3892</v>
      </c>
      <c r="F2196" t="s">
        <v>3185</v>
      </c>
      <c r="G2196" t="s">
        <v>65</v>
      </c>
      <c r="H2196" t="s">
        <v>3892</v>
      </c>
      <c r="I2196" t="s">
        <v>3913</v>
      </c>
      <c r="J2196" t="s">
        <v>3914</v>
      </c>
    </row>
    <row r="2197" spans="1:10">
      <c r="A2197" t="s">
        <v>3862</v>
      </c>
      <c r="B2197" t="s">
        <v>3183</v>
      </c>
      <c r="C2197" t="s">
        <v>3868</v>
      </c>
      <c r="D2197" t="s">
        <v>3868</v>
      </c>
      <c r="E2197" t="s">
        <v>3191</v>
      </c>
      <c r="F2197" t="s">
        <v>3683</v>
      </c>
      <c r="G2197" t="s">
        <v>1258</v>
      </c>
      <c r="I2197" t="s">
        <v>3869</v>
      </c>
      <c r="J2197" t="s">
        <v>3870</v>
      </c>
    </row>
    <row r="2198" spans="1:10">
      <c r="A2198" t="s">
        <v>7906</v>
      </c>
      <c r="B2198" t="s">
        <v>3890</v>
      </c>
      <c r="C2198" t="s">
        <v>7907</v>
      </c>
      <c r="D2198" t="s">
        <v>7907</v>
      </c>
      <c r="E2198" t="s">
        <v>3892</v>
      </c>
      <c r="F2198" t="s">
        <v>3185</v>
      </c>
      <c r="G2198" t="s">
        <v>53</v>
      </c>
      <c r="H2198" t="s">
        <v>3892</v>
      </c>
      <c r="I2198" t="s">
        <v>3869</v>
      </c>
      <c r="J2198" t="s">
        <v>3870</v>
      </c>
    </row>
    <row r="2199" spans="1:10">
      <c r="A2199" t="s">
        <v>6322</v>
      </c>
      <c r="B2199" t="s">
        <v>3890</v>
      </c>
      <c r="C2199" t="s">
        <v>6323</v>
      </c>
      <c r="D2199" t="s">
        <v>6323</v>
      </c>
      <c r="E2199" t="s">
        <v>3892</v>
      </c>
      <c r="F2199" t="s">
        <v>3185</v>
      </c>
      <c r="G2199" t="s">
        <v>53</v>
      </c>
      <c r="H2199" t="s">
        <v>3191</v>
      </c>
      <c r="I2199" t="s">
        <v>6324</v>
      </c>
      <c r="J2199" t="s">
        <v>6325</v>
      </c>
    </row>
    <row r="2200" spans="1:10">
      <c r="A2200" t="s">
        <v>6345</v>
      </c>
      <c r="B2200" t="s">
        <v>3890</v>
      </c>
      <c r="C2200" t="s">
        <v>6323</v>
      </c>
      <c r="D2200" t="s">
        <v>6323</v>
      </c>
      <c r="E2200" t="s">
        <v>3892</v>
      </c>
      <c r="F2200" t="s">
        <v>3185</v>
      </c>
      <c r="G2200" t="s">
        <v>65</v>
      </c>
      <c r="H2200" t="s">
        <v>3191</v>
      </c>
      <c r="I2200" t="s">
        <v>6324</v>
      </c>
      <c r="J2200" t="s">
        <v>6325</v>
      </c>
    </row>
    <row r="2201" spans="1:10">
      <c r="A2201" t="s">
        <v>7009</v>
      </c>
      <c r="B2201" t="s">
        <v>3890</v>
      </c>
      <c r="C2201" t="s">
        <v>7010</v>
      </c>
      <c r="D2201" t="s">
        <v>7010</v>
      </c>
      <c r="E2201" t="s">
        <v>3892</v>
      </c>
      <c r="F2201" t="s">
        <v>3185</v>
      </c>
      <c r="G2201" t="s">
        <v>65</v>
      </c>
      <c r="H2201" t="s">
        <v>3892</v>
      </c>
      <c r="I2201" t="s">
        <v>7011</v>
      </c>
      <c r="J2201" t="s">
        <v>208</v>
      </c>
    </row>
    <row r="2202" spans="1:10">
      <c r="A2202" t="s">
        <v>4330</v>
      </c>
      <c r="B2202" t="s">
        <v>3890</v>
      </c>
      <c r="C2202" t="s">
        <v>4331</v>
      </c>
      <c r="D2202" t="s">
        <v>4331</v>
      </c>
      <c r="E2202" t="s">
        <v>3892</v>
      </c>
      <c r="F2202" t="s">
        <v>3185</v>
      </c>
      <c r="G2202" t="s">
        <v>65</v>
      </c>
      <c r="H2202" t="s">
        <v>3191</v>
      </c>
      <c r="I2202" t="s">
        <v>4332</v>
      </c>
      <c r="J2202" t="s">
        <v>4333</v>
      </c>
    </row>
    <row r="2203" spans="1:10">
      <c r="A2203" t="s">
        <v>5245</v>
      </c>
      <c r="B2203" t="s">
        <v>3890</v>
      </c>
      <c r="C2203" t="s">
        <v>4331</v>
      </c>
      <c r="D2203" t="s">
        <v>4331</v>
      </c>
      <c r="E2203" t="s">
        <v>3892</v>
      </c>
      <c r="F2203" t="s">
        <v>3185</v>
      </c>
      <c r="G2203" t="s">
        <v>3607</v>
      </c>
      <c r="H2203" t="s">
        <v>3191</v>
      </c>
      <c r="I2203" t="s">
        <v>4332</v>
      </c>
      <c r="J2203" t="s">
        <v>4333</v>
      </c>
    </row>
    <row r="2204" spans="1:10">
      <c r="A2204" t="s">
        <v>7627</v>
      </c>
      <c r="B2204" t="s">
        <v>3890</v>
      </c>
      <c r="C2204" t="s">
        <v>7628</v>
      </c>
      <c r="D2204" t="s">
        <v>7628</v>
      </c>
      <c r="E2204" t="s">
        <v>3892</v>
      </c>
      <c r="F2204" t="s">
        <v>3185</v>
      </c>
      <c r="G2204" t="s">
        <v>3995</v>
      </c>
      <c r="H2204" t="s">
        <v>3892</v>
      </c>
      <c r="I2204" t="s">
        <v>7629</v>
      </c>
      <c r="J2204" t="s">
        <v>7630</v>
      </c>
    </row>
    <row r="2205" spans="1:10">
      <c r="A2205" t="s">
        <v>6036</v>
      </c>
      <c r="B2205" t="s">
        <v>3890</v>
      </c>
      <c r="C2205" t="s">
        <v>6037</v>
      </c>
      <c r="D2205" t="s">
        <v>6037</v>
      </c>
      <c r="E2205" t="s">
        <v>3892</v>
      </c>
      <c r="F2205" t="s">
        <v>3185</v>
      </c>
      <c r="G2205" t="s">
        <v>3607</v>
      </c>
      <c r="H2205" t="s">
        <v>3892</v>
      </c>
      <c r="I2205" t="s">
        <v>6038</v>
      </c>
      <c r="J2205" t="s">
        <v>6039</v>
      </c>
    </row>
    <row r="2206" spans="1:10">
      <c r="A2206" t="s">
        <v>3975</v>
      </c>
      <c r="B2206" t="s">
        <v>3890</v>
      </c>
      <c r="C2206" t="s">
        <v>3976</v>
      </c>
      <c r="D2206" t="s">
        <v>3976</v>
      </c>
      <c r="E2206" t="s">
        <v>3892</v>
      </c>
      <c r="F2206" t="s">
        <v>3185</v>
      </c>
      <c r="G2206" t="s">
        <v>53</v>
      </c>
      <c r="H2206" t="s">
        <v>3892</v>
      </c>
      <c r="I2206" t="s">
        <v>3977</v>
      </c>
      <c r="J2206" t="s">
        <v>3978</v>
      </c>
    </row>
    <row r="2207" spans="1:10">
      <c r="A2207" t="s">
        <v>4589</v>
      </c>
      <c r="B2207" t="s">
        <v>3890</v>
      </c>
      <c r="C2207" t="s">
        <v>4590</v>
      </c>
      <c r="D2207" t="s">
        <v>4590</v>
      </c>
      <c r="E2207" t="s">
        <v>3892</v>
      </c>
      <c r="F2207" t="s">
        <v>3185</v>
      </c>
      <c r="G2207" t="s">
        <v>3900</v>
      </c>
      <c r="H2207" t="s">
        <v>3892</v>
      </c>
      <c r="I2207" t="s">
        <v>4591</v>
      </c>
      <c r="J2207" t="s">
        <v>4592</v>
      </c>
    </row>
    <row r="2208" spans="1:10">
      <c r="A2208" t="s">
        <v>4545</v>
      </c>
      <c r="B2208" t="s">
        <v>3890</v>
      </c>
      <c r="C2208" t="s">
        <v>4546</v>
      </c>
      <c r="D2208" t="s">
        <v>4546</v>
      </c>
      <c r="E2208" t="s">
        <v>3892</v>
      </c>
      <c r="F2208" t="s">
        <v>3185</v>
      </c>
      <c r="G2208" t="s">
        <v>53</v>
      </c>
      <c r="H2208" t="s">
        <v>3191</v>
      </c>
      <c r="I2208" t="s">
        <v>4547</v>
      </c>
      <c r="J2208" t="s">
        <v>4548</v>
      </c>
    </row>
    <row r="2209" spans="1:10">
      <c r="A2209" t="s">
        <v>4588</v>
      </c>
      <c r="B2209" t="s">
        <v>3890</v>
      </c>
      <c r="C2209" t="s">
        <v>4546</v>
      </c>
      <c r="D2209" t="s">
        <v>4546</v>
      </c>
      <c r="E2209" t="s">
        <v>3892</v>
      </c>
      <c r="F2209" t="s">
        <v>3185</v>
      </c>
      <c r="G2209" t="s">
        <v>65</v>
      </c>
      <c r="H2209" t="s">
        <v>3191</v>
      </c>
      <c r="I2209" t="s">
        <v>4547</v>
      </c>
      <c r="J2209" t="s">
        <v>4548</v>
      </c>
    </row>
    <row r="2210" spans="1:10">
      <c r="A2210" t="s">
        <v>7978</v>
      </c>
      <c r="B2210" t="s">
        <v>3890</v>
      </c>
      <c r="C2210" t="s">
        <v>7979</v>
      </c>
      <c r="D2210" t="s">
        <v>7979</v>
      </c>
      <c r="E2210" t="s">
        <v>3892</v>
      </c>
      <c r="F2210" t="s">
        <v>3185</v>
      </c>
      <c r="G2210" t="s">
        <v>53</v>
      </c>
      <c r="H2210" t="s">
        <v>3892</v>
      </c>
      <c r="I2210" t="s">
        <v>7980</v>
      </c>
      <c r="J2210" t="s">
        <v>208</v>
      </c>
    </row>
    <row r="2211" spans="1:10">
      <c r="A2211" t="s">
        <v>5927</v>
      </c>
      <c r="B2211" t="s">
        <v>3890</v>
      </c>
      <c r="C2211" t="s">
        <v>5928</v>
      </c>
      <c r="D2211" t="s">
        <v>5928</v>
      </c>
      <c r="E2211" t="s">
        <v>3892</v>
      </c>
      <c r="F2211" t="s">
        <v>3185</v>
      </c>
      <c r="G2211" t="s">
        <v>3970</v>
      </c>
      <c r="H2211" t="s">
        <v>3191</v>
      </c>
      <c r="I2211" t="s">
        <v>5929</v>
      </c>
      <c r="J2211" t="s">
        <v>208</v>
      </c>
    </row>
    <row r="2212" spans="1:10">
      <c r="A2212" t="s">
        <v>6485</v>
      </c>
      <c r="B2212" t="s">
        <v>3890</v>
      </c>
      <c r="C2212" t="s">
        <v>5928</v>
      </c>
      <c r="D2212" t="s">
        <v>5928</v>
      </c>
      <c r="E2212" t="s">
        <v>3892</v>
      </c>
      <c r="F2212" t="s">
        <v>3185</v>
      </c>
      <c r="G2212" t="s">
        <v>53</v>
      </c>
      <c r="H2212" t="s">
        <v>3191</v>
      </c>
      <c r="I2212" t="s">
        <v>5929</v>
      </c>
      <c r="J2212" t="s">
        <v>208</v>
      </c>
    </row>
    <row r="2213" spans="1:10">
      <c r="A2213" t="s">
        <v>3409</v>
      </c>
      <c r="B2213" t="s">
        <v>3890</v>
      </c>
      <c r="C2213" t="s">
        <v>5268</v>
      </c>
      <c r="D2213" t="s">
        <v>5268</v>
      </c>
      <c r="E2213" t="s">
        <v>3892</v>
      </c>
      <c r="F2213" t="s">
        <v>3185</v>
      </c>
      <c r="G2213" t="s">
        <v>53</v>
      </c>
      <c r="H2213" t="s">
        <v>3892</v>
      </c>
      <c r="I2213" t="s">
        <v>5269</v>
      </c>
      <c r="J2213" t="s">
        <v>208</v>
      </c>
    </row>
    <row r="2214" spans="1:10">
      <c r="A2214" t="s">
        <v>5006</v>
      </c>
      <c r="B2214" t="s">
        <v>3890</v>
      </c>
      <c r="C2214" t="s">
        <v>5007</v>
      </c>
      <c r="D2214" t="s">
        <v>5007</v>
      </c>
      <c r="E2214" t="s">
        <v>3892</v>
      </c>
      <c r="F2214" t="s">
        <v>3185</v>
      </c>
      <c r="G2214" t="s">
        <v>65</v>
      </c>
      <c r="H2214" t="s">
        <v>3892</v>
      </c>
      <c r="I2214" t="s">
        <v>5008</v>
      </c>
      <c r="J2214" t="s">
        <v>5009</v>
      </c>
    </row>
    <row r="2215" spans="1:10">
      <c r="A2215" t="s">
        <v>6304</v>
      </c>
      <c r="B2215" t="s">
        <v>3890</v>
      </c>
      <c r="C2215" t="s">
        <v>6305</v>
      </c>
      <c r="D2215" t="s">
        <v>6305</v>
      </c>
      <c r="E2215" t="s">
        <v>3892</v>
      </c>
      <c r="F2215" t="s">
        <v>3185</v>
      </c>
      <c r="G2215" t="s">
        <v>204</v>
      </c>
      <c r="H2215" t="s">
        <v>3191</v>
      </c>
      <c r="I2215" t="s">
        <v>6306</v>
      </c>
      <c r="J2215" t="s">
        <v>208</v>
      </c>
    </row>
    <row r="2216" spans="1:10">
      <c r="A2216" t="s">
        <v>6554</v>
      </c>
      <c r="B2216" t="s">
        <v>3890</v>
      </c>
      <c r="C2216" t="s">
        <v>6305</v>
      </c>
      <c r="D2216" t="s">
        <v>6305</v>
      </c>
      <c r="E2216" t="s">
        <v>3892</v>
      </c>
      <c r="F2216" t="s">
        <v>3185</v>
      </c>
      <c r="G2216" t="s">
        <v>3900</v>
      </c>
      <c r="H2216" t="s">
        <v>3191</v>
      </c>
      <c r="I2216" t="s">
        <v>6306</v>
      </c>
      <c r="J2216" t="s">
        <v>208</v>
      </c>
    </row>
    <row r="2217" spans="1:10">
      <c r="A2217" t="s">
        <v>8530</v>
      </c>
      <c r="B2217" t="s">
        <v>3890</v>
      </c>
      <c r="C2217" t="s">
        <v>8531</v>
      </c>
      <c r="D2217" t="s">
        <v>8531</v>
      </c>
      <c r="E2217" t="s">
        <v>3892</v>
      </c>
      <c r="F2217" t="s">
        <v>3185</v>
      </c>
      <c r="G2217" t="s">
        <v>65</v>
      </c>
      <c r="H2217" t="s">
        <v>3892</v>
      </c>
      <c r="I2217" t="s">
        <v>8532</v>
      </c>
      <c r="J2217" t="s">
        <v>208</v>
      </c>
    </row>
    <row r="2218" spans="1:10">
      <c r="A2218" t="s">
        <v>3718</v>
      </c>
      <c r="B2218" t="s">
        <v>3183</v>
      </c>
      <c r="C2218" t="s">
        <v>3719</v>
      </c>
      <c r="D2218" t="s">
        <v>3719</v>
      </c>
      <c r="E2218" t="s">
        <v>208</v>
      </c>
      <c r="F2218" t="s">
        <v>3683</v>
      </c>
      <c r="G2218" t="s">
        <v>65</v>
      </c>
      <c r="I2218" t="s">
        <v>2909</v>
      </c>
      <c r="J2218" t="s">
        <v>2908</v>
      </c>
    </row>
    <row r="2219" spans="1:10">
      <c r="A2219" t="s">
        <v>4243</v>
      </c>
      <c r="B2219" t="s">
        <v>3890</v>
      </c>
      <c r="C2219" t="s">
        <v>2906</v>
      </c>
      <c r="D2219" t="s">
        <v>2906</v>
      </c>
      <c r="E2219" t="s">
        <v>3892</v>
      </c>
      <c r="F2219" t="s">
        <v>3185</v>
      </c>
      <c r="G2219" t="s">
        <v>53</v>
      </c>
      <c r="H2219" t="s">
        <v>3191</v>
      </c>
      <c r="I2219" t="s">
        <v>2909</v>
      </c>
      <c r="J2219" t="s">
        <v>2908</v>
      </c>
    </row>
    <row r="2220" spans="1:10">
      <c r="A2220" t="s">
        <v>3718</v>
      </c>
      <c r="B2220" t="s">
        <v>3890</v>
      </c>
      <c r="C2220" t="s">
        <v>2906</v>
      </c>
      <c r="D2220" t="s">
        <v>2906</v>
      </c>
      <c r="E2220" t="s">
        <v>3892</v>
      </c>
      <c r="F2220" t="s">
        <v>3185</v>
      </c>
      <c r="G2220" t="s">
        <v>65</v>
      </c>
      <c r="H2220" t="s">
        <v>3191</v>
      </c>
      <c r="I2220" t="s">
        <v>2909</v>
      </c>
      <c r="J2220" t="s">
        <v>2908</v>
      </c>
    </row>
    <row r="2221" spans="1:10">
      <c r="A2221" t="s">
        <v>8933</v>
      </c>
      <c r="B2221" t="s">
        <v>3890</v>
      </c>
      <c r="C2221" t="s">
        <v>2914</v>
      </c>
      <c r="D2221" t="s">
        <v>2914</v>
      </c>
      <c r="E2221" t="s">
        <v>3892</v>
      </c>
      <c r="F2221" t="s">
        <v>3185</v>
      </c>
      <c r="G2221" t="s">
        <v>3900</v>
      </c>
      <c r="H2221" t="s">
        <v>3892</v>
      </c>
      <c r="I2221" t="s">
        <v>2917</v>
      </c>
      <c r="J2221" t="s">
        <v>2916</v>
      </c>
    </row>
    <row r="2222" spans="1:10">
      <c r="A2222" t="s">
        <v>8511</v>
      </c>
      <c r="B2222" t="s">
        <v>3890</v>
      </c>
      <c r="C2222" t="s">
        <v>8512</v>
      </c>
      <c r="D2222" t="s">
        <v>8512</v>
      </c>
      <c r="E2222" t="s">
        <v>3892</v>
      </c>
      <c r="F2222" t="s">
        <v>3185</v>
      </c>
      <c r="G2222" t="s">
        <v>3995</v>
      </c>
      <c r="H2222" t="s">
        <v>3892</v>
      </c>
      <c r="I2222" t="s">
        <v>8513</v>
      </c>
      <c r="J2222" t="s">
        <v>208</v>
      </c>
    </row>
    <row r="2223" spans="1:10">
      <c r="A2223" t="s">
        <v>7743</v>
      </c>
      <c r="B2223" t="s">
        <v>3890</v>
      </c>
      <c r="C2223" t="s">
        <v>7744</v>
      </c>
      <c r="D2223" t="s">
        <v>7744</v>
      </c>
      <c r="E2223" t="s">
        <v>3892</v>
      </c>
      <c r="F2223" t="s">
        <v>3185</v>
      </c>
      <c r="G2223" t="s">
        <v>53</v>
      </c>
      <c r="H2223" t="s">
        <v>3892</v>
      </c>
      <c r="I2223" t="s">
        <v>7745</v>
      </c>
      <c r="J2223" t="s">
        <v>208</v>
      </c>
    </row>
    <row r="2224" spans="1:10">
      <c r="A2224" t="s">
        <v>8993</v>
      </c>
      <c r="B2224" t="s">
        <v>3890</v>
      </c>
      <c r="C2224" t="s">
        <v>8994</v>
      </c>
      <c r="D2224" t="s">
        <v>8994</v>
      </c>
      <c r="E2224" t="s">
        <v>3892</v>
      </c>
      <c r="F2224" t="s">
        <v>3185</v>
      </c>
      <c r="G2224" t="s">
        <v>3900</v>
      </c>
      <c r="H2224" t="s">
        <v>3892</v>
      </c>
      <c r="I2224" t="s">
        <v>8995</v>
      </c>
      <c r="J2224" t="s">
        <v>208</v>
      </c>
    </row>
    <row r="2225" spans="1:10">
      <c r="A2225" t="s">
        <v>8075</v>
      </c>
      <c r="B2225" t="s">
        <v>3890</v>
      </c>
      <c r="C2225" t="s">
        <v>8076</v>
      </c>
      <c r="D2225" t="s">
        <v>8076</v>
      </c>
      <c r="E2225" t="s">
        <v>3892</v>
      </c>
      <c r="F2225" t="s">
        <v>3185</v>
      </c>
      <c r="G2225" t="s">
        <v>204</v>
      </c>
      <c r="H2225" t="s">
        <v>3892</v>
      </c>
      <c r="I2225" t="s">
        <v>8077</v>
      </c>
      <c r="J2225" t="s">
        <v>8078</v>
      </c>
    </row>
    <row r="2226" spans="1:10">
      <c r="A2226" t="s">
        <v>8671</v>
      </c>
      <c r="B2226" t="s">
        <v>3890</v>
      </c>
      <c r="C2226" t="s">
        <v>8672</v>
      </c>
      <c r="D2226" t="s">
        <v>8672</v>
      </c>
      <c r="E2226" t="s">
        <v>3892</v>
      </c>
      <c r="F2226" t="s">
        <v>3185</v>
      </c>
      <c r="G2226" t="s">
        <v>65</v>
      </c>
      <c r="H2226" t="s">
        <v>3892</v>
      </c>
      <c r="I2226" t="s">
        <v>8673</v>
      </c>
      <c r="J2226" t="s">
        <v>208</v>
      </c>
    </row>
    <row r="2227" spans="1:10">
      <c r="A2227" t="s">
        <v>8833</v>
      </c>
      <c r="B2227" t="s">
        <v>3890</v>
      </c>
      <c r="C2227" t="s">
        <v>8834</v>
      </c>
      <c r="D2227" t="s">
        <v>8834</v>
      </c>
      <c r="E2227" t="s">
        <v>3892</v>
      </c>
      <c r="F2227" t="s">
        <v>3185</v>
      </c>
      <c r="G2227" t="s">
        <v>3995</v>
      </c>
      <c r="H2227" t="s">
        <v>3892</v>
      </c>
      <c r="I2227" t="s">
        <v>8835</v>
      </c>
      <c r="J2227" t="s">
        <v>208</v>
      </c>
    </row>
    <row r="2228" spans="1:10">
      <c r="A2228" t="s">
        <v>5679</v>
      </c>
      <c r="B2228" t="s">
        <v>3890</v>
      </c>
      <c r="C2228" t="s">
        <v>5680</v>
      </c>
      <c r="D2228" t="s">
        <v>5680</v>
      </c>
      <c r="E2228" t="s">
        <v>3892</v>
      </c>
      <c r="F2228" t="s">
        <v>3185</v>
      </c>
      <c r="G2228" t="s">
        <v>3970</v>
      </c>
      <c r="H2228" t="s">
        <v>3892</v>
      </c>
      <c r="I2228" t="s">
        <v>5681</v>
      </c>
      <c r="J2228" t="s">
        <v>208</v>
      </c>
    </row>
    <row r="2229" spans="1:10">
      <c r="A2229" t="s">
        <v>7789</v>
      </c>
      <c r="B2229" t="s">
        <v>3890</v>
      </c>
      <c r="C2229" t="s">
        <v>7790</v>
      </c>
      <c r="D2229" t="s">
        <v>7790</v>
      </c>
      <c r="E2229" t="s">
        <v>3892</v>
      </c>
      <c r="F2229" t="s">
        <v>3185</v>
      </c>
      <c r="G2229" t="s">
        <v>3607</v>
      </c>
      <c r="H2229" t="s">
        <v>3892</v>
      </c>
      <c r="I2229" t="s">
        <v>7791</v>
      </c>
      <c r="J2229" t="s">
        <v>7792</v>
      </c>
    </row>
    <row r="2230" spans="1:10">
      <c r="A2230" t="s">
        <v>8463</v>
      </c>
      <c r="B2230" t="s">
        <v>3890</v>
      </c>
      <c r="C2230" t="s">
        <v>8464</v>
      </c>
      <c r="D2230" t="s">
        <v>8464</v>
      </c>
      <c r="E2230" t="s">
        <v>3892</v>
      </c>
      <c r="F2230" t="s">
        <v>3185</v>
      </c>
      <c r="G2230" t="s">
        <v>3954</v>
      </c>
      <c r="H2230" t="s">
        <v>3892</v>
      </c>
      <c r="I2230" t="s">
        <v>8465</v>
      </c>
      <c r="J2230" t="s">
        <v>208</v>
      </c>
    </row>
    <row r="2231" spans="1:10">
      <c r="A2231" t="s">
        <v>8542</v>
      </c>
      <c r="B2231" t="s">
        <v>3890</v>
      </c>
      <c r="C2231" t="s">
        <v>8543</v>
      </c>
      <c r="D2231" t="s">
        <v>8543</v>
      </c>
      <c r="E2231" t="s">
        <v>3892</v>
      </c>
      <c r="F2231" t="s">
        <v>3185</v>
      </c>
      <c r="G2231" t="s">
        <v>3607</v>
      </c>
      <c r="H2231" t="s">
        <v>3892</v>
      </c>
      <c r="I2231" t="s">
        <v>8544</v>
      </c>
      <c r="J2231" t="s">
        <v>208</v>
      </c>
    </row>
    <row r="2232" spans="1:10">
      <c r="A2232" t="s">
        <v>8139</v>
      </c>
      <c r="B2232" t="s">
        <v>3890</v>
      </c>
      <c r="C2232" t="s">
        <v>8140</v>
      </c>
      <c r="D2232" t="s">
        <v>8140</v>
      </c>
      <c r="E2232" t="s">
        <v>3892</v>
      </c>
      <c r="F2232" t="s">
        <v>3185</v>
      </c>
      <c r="G2232" t="s">
        <v>53</v>
      </c>
      <c r="H2232" t="s">
        <v>3892</v>
      </c>
      <c r="I2232" t="s">
        <v>8141</v>
      </c>
      <c r="J2232" t="s">
        <v>8142</v>
      </c>
    </row>
    <row r="2233" spans="1:10">
      <c r="A2233" t="s">
        <v>3519</v>
      </c>
      <c r="B2233" t="s">
        <v>3890</v>
      </c>
      <c r="C2233" t="s">
        <v>6240</v>
      </c>
      <c r="D2233" t="s">
        <v>6240</v>
      </c>
      <c r="E2233" t="s">
        <v>3892</v>
      </c>
      <c r="F2233" t="s">
        <v>3185</v>
      </c>
      <c r="G2233" t="s">
        <v>53</v>
      </c>
      <c r="H2233" t="s">
        <v>3892</v>
      </c>
      <c r="I2233" t="s">
        <v>1341</v>
      </c>
      <c r="J2233" t="s">
        <v>1340</v>
      </c>
    </row>
    <row r="2234" spans="1:10">
      <c r="A2234" t="s">
        <v>6802</v>
      </c>
      <c r="B2234" t="s">
        <v>3890</v>
      </c>
      <c r="C2234" t="s">
        <v>6803</v>
      </c>
      <c r="D2234" t="s">
        <v>6803</v>
      </c>
      <c r="E2234" t="s">
        <v>3892</v>
      </c>
      <c r="F2234" t="s">
        <v>3185</v>
      </c>
      <c r="G2234" t="s">
        <v>1258</v>
      </c>
      <c r="H2234" t="s">
        <v>3892</v>
      </c>
      <c r="I2234" t="s">
        <v>6804</v>
      </c>
      <c r="J2234" t="s">
        <v>6805</v>
      </c>
    </row>
    <row r="2235" spans="1:10">
      <c r="A2235" t="s">
        <v>3861</v>
      </c>
      <c r="B2235" t="s">
        <v>3183</v>
      </c>
      <c r="C2235" t="s">
        <v>2920</v>
      </c>
      <c r="D2235" t="s">
        <v>2920</v>
      </c>
      <c r="E2235" t="s">
        <v>208</v>
      </c>
      <c r="F2235" t="s">
        <v>3683</v>
      </c>
      <c r="G2235" t="s">
        <v>282</v>
      </c>
      <c r="I2235" t="s">
        <v>2923</v>
      </c>
      <c r="J2235" t="s">
        <v>208</v>
      </c>
    </row>
    <row r="2236" spans="1:10">
      <c r="A2236" t="s">
        <v>4188</v>
      </c>
      <c r="B2236" t="s">
        <v>3890</v>
      </c>
      <c r="C2236" t="s">
        <v>4189</v>
      </c>
      <c r="D2236" t="s">
        <v>4189</v>
      </c>
      <c r="E2236" t="s">
        <v>3892</v>
      </c>
      <c r="F2236" t="s">
        <v>3185</v>
      </c>
      <c r="G2236" t="s">
        <v>3942</v>
      </c>
      <c r="H2236" t="s">
        <v>3892</v>
      </c>
      <c r="I2236" t="s">
        <v>4190</v>
      </c>
      <c r="J2236" t="s">
        <v>4191</v>
      </c>
    </row>
    <row r="2237" spans="1:10">
      <c r="A2237" t="s">
        <v>7951</v>
      </c>
      <c r="B2237" t="s">
        <v>3890</v>
      </c>
      <c r="C2237" t="s">
        <v>7952</v>
      </c>
      <c r="D2237" t="s">
        <v>7952</v>
      </c>
      <c r="E2237" t="s">
        <v>3191</v>
      </c>
      <c r="F2237" t="s">
        <v>3185</v>
      </c>
      <c r="G2237" t="s">
        <v>1258</v>
      </c>
      <c r="H2237" t="s">
        <v>3892</v>
      </c>
      <c r="I2237" t="s">
        <v>7953</v>
      </c>
      <c r="J2237" t="s">
        <v>208</v>
      </c>
    </row>
    <row r="2238" spans="1:10">
      <c r="A2238" t="s">
        <v>7152</v>
      </c>
      <c r="B2238" t="s">
        <v>3890</v>
      </c>
      <c r="C2238" t="s">
        <v>7153</v>
      </c>
      <c r="D2238" t="s">
        <v>7153</v>
      </c>
      <c r="E2238" t="s">
        <v>3892</v>
      </c>
      <c r="F2238" t="s">
        <v>3185</v>
      </c>
      <c r="G2238" t="s">
        <v>3954</v>
      </c>
      <c r="H2238" t="s">
        <v>3892</v>
      </c>
      <c r="I2238" t="s">
        <v>7154</v>
      </c>
      <c r="J2238" t="s">
        <v>208</v>
      </c>
    </row>
    <row r="2239" spans="1:10">
      <c r="A2239" t="s">
        <v>3789</v>
      </c>
      <c r="B2239" t="s">
        <v>3183</v>
      </c>
      <c r="C2239" t="s">
        <v>3790</v>
      </c>
      <c r="D2239" t="s">
        <v>3790</v>
      </c>
      <c r="E2239" t="s">
        <v>3191</v>
      </c>
      <c r="F2239" t="s">
        <v>3683</v>
      </c>
      <c r="G2239" t="s">
        <v>65</v>
      </c>
      <c r="I2239" t="s">
        <v>2940</v>
      </c>
      <c r="J2239" t="s">
        <v>2939</v>
      </c>
    </row>
    <row r="2240" spans="1:10">
      <c r="A2240" t="s">
        <v>3789</v>
      </c>
      <c r="B2240" t="s">
        <v>3890</v>
      </c>
      <c r="C2240" t="s">
        <v>2938</v>
      </c>
      <c r="D2240" t="s">
        <v>2938</v>
      </c>
      <c r="E2240" t="s">
        <v>3191</v>
      </c>
      <c r="F2240" t="s">
        <v>3185</v>
      </c>
      <c r="G2240" t="s">
        <v>65</v>
      </c>
      <c r="H2240" t="s">
        <v>3191</v>
      </c>
      <c r="I2240" t="s">
        <v>2940</v>
      </c>
      <c r="J2240" t="s">
        <v>2939</v>
      </c>
    </row>
    <row r="2241" spans="1:10">
      <c r="A2241" t="s">
        <v>6548</v>
      </c>
      <c r="B2241" t="s">
        <v>3890</v>
      </c>
      <c r="C2241" t="s">
        <v>2938</v>
      </c>
      <c r="D2241" t="s">
        <v>2938</v>
      </c>
      <c r="E2241" t="s">
        <v>3191</v>
      </c>
      <c r="F2241" t="s">
        <v>3185</v>
      </c>
      <c r="G2241" t="s">
        <v>3995</v>
      </c>
      <c r="H2241" t="s">
        <v>3191</v>
      </c>
      <c r="I2241" t="s">
        <v>2940</v>
      </c>
      <c r="J2241" t="s">
        <v>2939</v>
      </c>
    </row>
    <row r="2242" spans="1:10">
      <c r="A2242" t="s">
        <v>3789</v>
      </c>
      <c r="B2242" t="s">
        <v>3183</v>
      </c>
      <c r="C2242" t="s">
        <v>3792</v>
      </c>
      <c r="D2242" t="s">
        <v>3792</v>
      </c>
      <c r="E2242" t="s">
        <v>3191</v>
      </c>
      <c r="F2242" t="s">
        <v>3683</v>
      </c>
      <c r="G2242" t="s">
        <v>65</v>
      </c>
      <c r="I2242" t="s">
        <v>2945</v>
      </c>
      <c r="J2242" t="s">
        <v>2944</v>
      </c>
    </row>
    <row r="2243" spans="1:10">
      <c r="A2243" t="s">
        <v>6548</v>
      </c>
      <c r="B2243" t="s">
        <v>3890</v>
      </c>
      <c r="C2243" t="s">
        <v>6549</v>
      </c>
      <c r="D2243" t="s">
        <v>6549</v>
      </c>
      <c r="E2243" t="s">
        <v>3191</v>
      </c>
      <c r="F2243" t="s">
        <v>3185</v>
      </c>
      <c r="G2243" t="s">
        <v>3995</v>
      </c>
      <c r="H2243" t="s">
        <v>3892</v>
      </c>
      <c r="I2243" t="s">
        <v>2945</v>
      </c>
      <c r="J2243" t="s">
        <v>2944</v>
      </c>
    </row>
    <row r="2244" spans="1:10">
      <c r="A2244" t="s">
        <v>8921</v>
      </c>
      <c r="B2244" t="s">
        <v>3890</v>
      </c>
      <c r="C2244" t="s">
        <v>8922</v>
      </c>
      <c r="D2244" t="s">
        <v>8922</v>
      </c>
      <c r="E2244" t="s">
        <v>3892</v>
      </c>
      <c r="F2244" t="s">
        <v>3185</v>
      </c>
      <c r="G2244" t="s">
        <v>330</v>
      </c>
      <c r="H2244" t="s">
        <v>3892</v>
      </c>
      <c r="I2244" t="s">
        <v>8923</v>
      </c>
      <c r="J2244" t="s">
        <v>8924</v>
      </c>
    </row>
    <row r="2245" spans="1:10">
      <c r="A2245" t="s">
        <v>3839</v>
      </c>
      <c r="B2245" t="s">
        <v>3183</v>
      </c>
      <c r="C2245" t="s">
        <v>3840</v>
      </c>
      <c r="D2245" t="s">
        <v>3840</v>
      </c>
      <c r="E2245" t="s">
        <v>208</v>
      </c>
      <c r="F2245" t="s">
        <v>3683</v>
      </c>
      <c r="G2245" t="s">
        <v>65</v>
      </c>
      <c r="I2245" t="s">
        <v>3841</v>
      </c>
      <c r="J2245" t="s">
        <v>3842</v>
      </c>
    </row>
    <row r="2246" spans="1:10">
      <c r="A2246" t="s">
        <v>7249</v>
      </c>
      <c r="B2246" t="s">
        <v>3890</v>
      </c>
      <c r="C2246" t="s">
        <v>7250</v>
      </c>
      <c r="D2246" t="s">
        <v>7250</v>
      </c>
      <c r="E2246" t="s">
        <v>3892</v>
      </c>
      <c r="F2246" t="s">
        <v>3185</v>
      </c>
      <c r="G2246" t="s">
        <v>1258</v>
      </c>
      <c r="H2246" t="s">
        <v>3191</v>
      </c>
      <c r="I2246" t="s">
        <v>7251</v>
      </c>
      <c r="J2246" t="s">
        <v>208</v>
      </c>
    </row>
    <row r="2247" spans="1:10">
      <c r="A2247" t="s">
        <v>4809</v>
      </c>
      <c r="B2247" t="s">
        <v>3890</v>
      </c>
      <c r="C2247" t="s">
        <v>4810</v>
      </c>
      <c r="D2247" t="s">
        <v>4810</v>
      </c>
      <c r="E2247" t="s">
        <v>3892</v>
      </c>
      <c r="F2247" t="s">
        <v>3185</v>
      </c>
      <c r="G2247" t="s">
        <v>3900</v>
      </c>
      <c r="H2247" t="s">
        <v>3892</v>
      </c>
      <c r="I2247" t="s">
        <v>4811</v>
      </c>
      <c r="J2247" t="s">
        <v>4812</v>
      </c>
    </row>
    <row r="2248" spans="1:10">
      <c r="A2248" t="s">
        <v>4389</v>
      </c>
      <c r="B2248" t="s">
        <v>3890</v>
      </c>
      <c r="C2248" t="s">
        <v>4390</v>
      </c>
      <c r="D2248" t="s">
        <v>4390</v>
      </c>
      <c r="E2248" t="s">
        <v>3892</v>
      </c>
      <c r="F2248" t="s">
        <v>3185</v>
      </c>
      <c r="G2248" t="s">
        <v>3954</v>
      </c>
      <c r="H2248" t="s">
        <v>3892</v>
      </c>
      <c r="I2248" t="s">
        <v>4391</v>
      </c>
      <c r="J2248" t="s">
        <v>4392</v>
      </c>
    </row>
    <row r="2249" spans="1:10">
      <c r="A2249" t="s">
        <v>6992</v>
      </c>
      <c r="B2249" t="s">
        <v>3890</v>
      </c>
      <c r="C2249" t="s">
        <v>2967</v>
      </c>
      <c r="D2249" t="s">
        <v>2967</v>
      </c>
      <c r="E2249" t="s">
        <v>3892</v>
      </c>
      <c r="F2249" t="s">
        <v>3185</v>
      </c>
      <c r="G2249" t="s">
        <v>330</v>
      </c>
      <c r="H2249" t="s">
        <v>3191</v>
      </c>
      <c r="I2249" t="s">
        <v>2970</v>
      </c>
      <c r="J2249" t="s">
        <v>2969</v>
      </c>
    </row>
    <row r="2250" spans="1:10">
      <c r="A2250" t="s">
        <v>4269</v>
      </c>
      <c r="B2250" t="s">
        <v>3890</v>
      </c>
      <c r="C2250" t="s">
        <v>4270</v>
      </c>
      <c r="D2250" t="s">
        <v>4270</v>
      </c>
      <c r="E2250" t="s">
        <v>3892</v>
      </c>
      <c r="F2250" t="s">
        <v>3185</v>
      </c>
      <c r="G2250" t="s">
        <v>53</v>
      </c>
      <c r="H2250" t="s">
        <v>3191</v>
      </c>
      <c r="I2250" t="s">
        <v>4271</v>
      </c>
      <c r="J2250" t="s">
        <v>4272</v>
      </c>
    </row>
    <row r="2251" spans="1:10">
      <c r="A2251" t="s">
        <v>4318</v>
      </c>
      <c r="B2251" t="s">
        <v>3890</v>
      </c>
      <c r="C2251" t="s">
        <v>4270</v>
      </c>
      <c r="D2251" t="s">
        <v>4270</v>
      </c>
      <c r="E2251" t="s">
        <v>3892</v>
      </c>
      <c r="F2251" t="s">
        <v>3185</v>
      </c>
      <c r="G2251" t="s">
        <v>65</v>
      </c>
      <c r="H2251" t="s">
        <v>3191</v>
      </c>
      <c r="I2251" t="s">
        <v>4271</v>
      </c>
      <c r="J2251" t="s">
        <v>4272</v>
      </c>
    </row>
    <row r="2252" spans="1:10">
      <c r="A2252" t="s">
        <v>3947</v>
      </c>
      <c r="B2252" t="s">
        <v>3890</v>
      </c>
      <c r="C2252" t="s">
        <v>3948</v>
      </c>
      <c r="D2252" t="s">
        <v>3948</v>
      </c>
      <c r="E2252" t="s">
        <v>3892</v>
      </c>
      <c r="F2252" t="s">
        <v>3185</v>
      </c>
      <c r="G2252" t="s">
        <v>65</v>
      </c>
      <c r="H2252" t="s">
        <v>3892</v>
      </c>
      <c r="I2252" t="s">
        <v>3949</v>
      </c>
      <c r="J2252" t="s">
        <v>3950</v>
      </c>
    </row>
    <row r="2253" spans="1:10">
      <c r="A2253" t="s">
        <v>4323</v>
      </c>
      <c r="B2253" t="s">
        <v>3890</v>
      </c>
      <c r="C2253" t="s">
        <v>4324</v>
      </c>
      <c r="D2253" t="s">
        <v>4324</v>
      </c>
      <c r="E2253" t="s">
        <v>3892</v>
      </c>
      <c r="F2253" t="s">
        <v>3185</v>
      </c>
      <c r="G2253" t="s">
        <v>65</v>
      </c>
      <c r="H2253" t="s">
        <v>3892</v>
      </c>
      <c r="I2253" t="s">
        <v>4325</v>
      </c>
      <c r="J2253" t="s">
        <v>208</v>
      </c>
    </row>
    <row r="2254" spans="1:10">
      <c r="A2254" t="s">
        <v>4775</v>
      </c>
      <c r="B2254" t="s">
        <v>3890</v>
      </c>
      <c r="C2254" t="s">
        <v>4776</v>
      </c>
      <c r="D2254" t="s">
        <v>4776</v>
      </c>
      <c r="E2254" t="s">
        <v>3892</v>
      </c>
      <c r="F2254" t="s">
        <v>3185</v>
      </c>
      <c r="G2254" t="s">
        <v>53</v>
      </c>
      <c r="H2254" t="s">
        <v>3892</v>
      </c>
      <c r="I2254" t="s">
        <v>4777</v>
      </c>
      <c r="J2254" t="s">
        <v>4778</v>
      </c>
    </row>
    <row r="2255" spans="1:10">
      <c r="A2255" t="s">
        <v>8375</v>
      </c>
      <c r="B2255" t="s">
        <v>3890</v>
      </c>
      <c r="C2255" t="s">
        <v>8376</v>
      </c>
      <c r="D2255" t="s">
        <v>8376</v>
      </c>
      <c r="E2255" t="s">
        <v>3892</v>
      </c>
      <c r="F2255" t="s">
        <v>3185</v>
      </c>
      <c r="G2255" t="s">
        <v>3607</v>
      </c>
      <c r="H2255" t="s">
        <v>3892</v>
      </c>
      <c r="I2255" t="s">
        <v>8377</v>
      </c>
      <c r="J2255" t="s">
        <v>208</v>
      </c>
    </row>
    <row r="2256" spans="1:10">
      <c r="A2256" t="s">
        <v>4632</v>
      </c>
      <c r="B2256" t="s">
        <v>3890</v>
      </c>
      <c r="C2256" t="s">
        <v>4633</v>
      </c>
      <c r="D2256" t="s">
        <v>4633</v>
      </c>
      <c r="E2256" t="s">
        <v>3892</v>
      </c>
      <c r="F2256" t="s">
        <v>3185</v>
      </c>
      <c r="G2256" t="s">
        <v>65</v>
      </c>
      <c r="H2256" t="s">
        <v>3892</v>
      </c>
      <c r="I2256" t="s">
        <v>4634</v>
      </c>
      <c r="J2256" t="s">
        <v>208</v>
      </c>
    </row>
    <row r="2257" spans="1:10">
      <c r="A2257" t="s">
        <v>4144</v>
      </c>
      <c r="B2257" t="s">
        <v>3890</v>
      </c>
      <c r="C2257" t="s">
        <v>4145</v>
      </c>
      <c r="D2257" t="s">
        <v>4145</v>
      </c>
      <c r="E2257" t="s">
        <v>3191</v>
      </c>
      <c r="F2257" t="s">
        <v>3185</v>
      </c>
      <c r="G2257" t="s">
        <v>53</v>
      </c>
      <c r="H2257" t="s">
        <v>3191</v>
      </c>
      <c r="I2257" t="s">
        <v>4146</v>
      </c>
      <c r="J2257" t="s">
        <v>208</v>
      </c>
    </row>
    <row r="2258" spans="1:10">
      <c r="A2258" t="s">
        <v>4164</v>
      </c>
      <c r="B2258" t="s">
        <v>3890</v>
      </c>
      <c r="C2258" t="s">
        <v>4145</v>
      </c>
      <c r="D2258" t="s">
        <v>4145</v>
      </c>
      <c r="E2258" t="s">
        <v>3191</v>
      </c>
      <c r="F2258" t="s">
        <v>3185</v>
      </c>
      <c r="G2258" t="s">
        <v>65</v>
      </c>
      <c r="H2258" t="s">
        <v>3191</v>
      </c>
      <c r="I2258" t="s">
        <v>4146</v>
      </c>
      <c r="J2258" t="s">
        <v>208</v>
      </c>
    </row>
    <row r="2259" spans="1:10">
      <c r="A2259" t="s">
        <v>4277</v>
      </c>
      <c r="B2259" t="s">
        <v>3890</v>
      </c>
      <c r="C2259" t="s">
        <v>4278</v>
      </c>
      <c r="D2259" t="s">
        <v>4278</v>
      </c>
      <c r="E2259" t="s">
        <v>3892</v>
      </c>
      <c r="F2259" t="s">
        <v>3185</v>
      </c>
      <c r="G2259" t="s">
        <v>53</v>
      </c>
      <c r="H2259" t="s">
        <v>3892</v>
      </c>
      <c r="I2259" t="s">
        <v>4279</v>
      </c>
      <c r="J2259" t="s">
        <v>208</v>
      </c>
    </row>
    <row r="2260" spans="1:10">
      <c r="A2260" t="s">
        <v>7189</v>
      </c>
      <c r="B2260" t="s">
        <v>3890</v>
      </c>
      <c r="C2260" t="s">
        <v>7190</v>
      </c>
      <c r="D2260" t="s">
        <v>7190</v>
      </c>
      <c r="E2260" t="s">
        <v>3892</v>
      </c>
      <c r="F2260" t="s">
        <v>3185</v>
      </c>
      <c r="G2260" t="s">
        <v>53</v>
      </c>
      <c r="H2260" t="s">
        <v>3892</v>
      </c>
      <c r="I2260" t="s">
        <v>7191</v>
      </c>
      <c r="J2260" t="s">
        <v>7192</v>
      </c>
    </row>
    <row r="2261" spans="1:10">
      <c r="A2261" t="s">
        <v>4650</v>
      </c>
      <c r="B2261" t="s">
        <v>3890</v>
      </c>
      <c r="C2261" t="s">
        <v>4651</v>
      </c>
      <c r="D2261" t="s">
        <v>4651</v>
      </c>
      <c r="E2261" t="s">
        <v>3892</v>
      </c>
      <c r="F2261" t="s">
        <v>3185</v>
      </c>
      <c r="G2261" t="s">
        <v>53</v>
      </c>
      <c r="H2261" t="s">
        <v>3892</v>
      </c>
      <c r="I2261" t="s">
        <v>4652</v>
      </c>
      <c r="J2261" t="s">
        <v>208</v>
      </c>
    </row>
    <row r="2262" spans="1:10">
      <c r="A2262" t="s">
        <v>3263</v>
      </c>
      <c r="B2262" t="s">
        <v>3183</v>
      </c>
      <c r="C2262" t="s">
        <v>3267</v>
      </c>
      <c r="D2262" t="s">
        <v>3267</v>
      </c>
      <c r="E2262" t="s">
        <v>3191</v>
      </c>
      <c r="F2262" t="s">
        <v>3185</v>
      </c>
      <c r="G2262" t="s">
        <v>53</v>
      </c>
      <c r="I2262" t="s">
        <v>1856</v>
      </c>
      <c r="J2262" t="s">
        <v>1855</v>
      </c>
    </row>
    <row r="2263" spans="1:10">
      <c r="A2263" t="s">
        <v>6271</v>
      </c>
      <c r="B2263" t="s">
        <v>3890</v>
      </c>
      <c r="C2263" t="s">
        <v>6272</v>
      </c>
      <c r="D2263" t="s">
        <v>6272</v>
      </c>
      <c r="E2263" t="s">
        <v>3892</v>
      </c>
      <c r="F2263" t="s">
        <v>3185</v>
      </c>
      <c r="G2263" t="s">
        <v>330</v>
      </c>
      <c r="H2263" t="s">
        <v>3892</v>
      </c>
      <c r="I2263" t="s">
        <v>6273</v>
      </c>
      <c r="J2263" t="s">
        <v>208</v>
      </c>
    </row>
    <row r="2264" spans="1:10">
      <c r="A2264" t="s">
        <v>3341</v>
      </c>
      <c r="B2264" t="s">
        <v>3183</v>
      </c>
      <c r="C2264" t="s">
        <v>3342</v>
      </c>
      <c r="D2264" t="s">
        <v>3342</v>
      </c>
      <c r="E2264" t="s">
        <v>208</v>
      </c>
      <c r="F2264" t="s">
        <v>3185</v>
      </c>
      <c r="G2264" t="s">
        <v>53</v>
      </c>
      <c r="H2264" t="s">
        <v>3191</v>
      </c>
      <c r="I2264" t="s">
        <v>996</v>
      </c>
      <c r="J2264" t="s">
        <v>3343</v>
      </c>
    </row>
    <row r="2265" spans="1:10">
      <c r="A2265" t="s">
        <v>3764</v>
      </c>
      <c r="B2265" t="s">
        <v>3183</v>
      </c>
      <c r="C2265" t="s">
        <v>3342</v>
      </c>
      <c r="D2265" t="s">
        <v>3342</v>
      </c>
      <c r="E2265" t="s">
        <v>208</v>
      </c>
      <c r="F2265" t="s">
        <v>3683</v>
      </c>
      <c r="G2265" t="s">
        <v>65</v>
      </c>
      <c r="H2265" t="s">
        <v>3191</v>
      </c>
      <c r="I2265" t="s">
        <v>996</v>
      </c>
      <c r="J2265" t="s">
        <v>3343</v>
      </c>
    </row>
    <row r="2266" spans="1:10">
      <c r="A2266" t="s">
        <v>8753</v>
      </c>
      <c r="B2266" t="s">
        <v>3890</v>
      </c>
      <c r="C2266" t="s">
        <v>8754</v>
      </c>
      <c r="D2266" t="s">
        <v>8754</v>
      </c>
      <c r="E2266" t="s">
        <v>3892</v>
      </c>
      <c r="F2266" t="s">
        <v>3185</v>
      </c>
      <c r="G2266" t="s">
        <v>204</v>
      </c>
      <c r="H2266" t="s">
        <v>3892</v>
      </c>
      <c r="I2266" t="s">
        <v>8755</v>
      </c>
      <c r="J2266" t="s">
        <v>208</v>
      </c>
    </row>
    <row r="2267" spans="1:10">
      <c r="A2267" t="s">
        <v>6233</v>
      </c>
      <c r="B2267" t="s">
        <v>3890</v>
      </c>
      <c r="C2267" t="s">
        <v>6234</v>
      </c>
      <c r="D2267" t="s">
        <v>6234</v>
      </c>
      <c r="E2267" t="s">
        <v>3892</v>
      </c>
      <c r="F2267" t="s">
        <v>3185</v>
      </c>
      <c r="G2267" t="s">
        <v>53</v>
      </c>
      <c r="H2267" t="s">
        <v>3191</v>
      </c>
      <c r="I2267" t="s">
        <v>6235</v>
      </c>
      <c r="J2267" t="s">
        <v>6236</v>
      </c>
    </row>
    <row r="2268" spans="1:10">
      <c r="A2268" t="s">
        <v>6250</v>
      </c>
      <c r="B2268" t="s">
        <v>3890</v>
      </c>
      <c r="C2268" t="s">
        <v>6234</v>
      </c>
      <c r="D2268" t="s">
        <v>6234</v>
      </c>
      <c r="E2268" t="s">
        <v>3892</v>
      </c>
      <c r="F2268" t="s">
        <v>3185</v>
      </c>
      <c r="G2268" t="s">
        <v>65</v>
      </c>
      <c r="H2268" t="s">
        <v>3191</v>
      </c>
      <c r="I2268" t="s">
        <v>6235</v>
      </c>
      <c r="J2268" t="s">
        <v>6236</v>
      </c>
    </row>
    <row r="2269" spans="1:10">
      <c r="A2269" t="s">
        <v>5998</v>
      </c>
      <c r="B2269" t="s">
        <v>3890</v>
      </c>
      <c r="C2269" t="s">
        <v>5999</v>
      </c>
      <c r="D2269" t="s">
        <v>5999</v>
      </c>
      <c r="E2269" t="s">
        <v>3191</v>
      </c>
      <c r="F2269" t="s">
        <v>3185</v>
      </c>
      <c r="G2269" t="s">
        <v>65</v>
      </c>
      <c r="H2269" t="s">
        <v>3191</v>
      </c>
      <c r="I2269" t="s">
        <v>6000</v>
      </c>
      <c r="J2269" t="s">
        <v>6001</v>
      </c>
    </row>
    <row r="2270" spans="1:10">
      <c r="A2270" t="s">
        <v>6720</v>
      </c>
      <c r="B2270" t="s">
        <v>3890</v>
      </c>
      <c r="C2270" t="s">
        <v>5999</v>
      </c>
      <c r="D2270" t="s">
        <v>5999</v>
      </c>
      <c r="E2270" t="s">
        <v>3892</v>
      </c>
      <c r="F2270" t="s">
        <v>3185</v>
      </c>
      <c r="G2270" t="s">
        <v>3607</v>
      </c>
      <c r="H2270" t="s">
        <v>3191</v>
      </c>
      <c r="I2270" t="s">
        <v>6000</v>
      </c>
      <c r="J2270" t="s">
        <v>6001</v>
      </c>
    </row>
    <row r="2271" spans="1:10">
      <c r="A2271" t="s">
        <v>6371</v>
      </c>
      <c r="B2271" t="s">
        <v>3890</v>
      </c>
      <c r="C2271" t="s">
        <v>6372</v>
      </c>
      <c r="D2271" t="s">
        <v>6372</v>
      </c>
      <c r="E2271" t="s">
        <v>3892</v>
      </c>
      <c r="F2271" t="s">
        <v>3185</v>
      </c>
      <c r="G2271" t="s">
        <v>330</v>
      </c>
      <c r="H2271" t="s">
        <v>3892</v>
      </c>
      <c r="I2271" t="s">
        <v>6373</v>
      </c>
      <c r="J2271" t="s">
        <v>208</v>
      </c>
    </row>
    <row r="2272" spans="1:10">
      <c r="A2272" t="s">
        <v>5135</v>
      </c>
      <c r="B2272" t="s">
        <v>3890</v>
      </c>
      <c r="C2272" t="s">
        <v>5136</v>
      </c>
      <c r="D2272" t="s">
        <v>5136</v>
      </c>
      <c r="E2272" t="s">
        <v>3892</v>
      </c>
      <c r="F2272" t="s">
        <v>3185</v>
      </c>
      <c r="G2272" t="s">
        <v>1258</v>
      </c>
      <c r="H2272" t="s">
        <v>3892</v>
      </c>
      <c r="I2272" t="s">
        <v>5137</v>
      </c>
      <c r="J2272" t="s">
        <v>5138</v>
      </c>
    </row>
    <row r="2273" spans="1:10">
      <c r="A2273" t="s">
        <v>4032</v>
      </c>
      <c r="B2273" t="s">
        <v>3890</v>
      </c>
      <c r="C2273" t="s">
        <v>4033</v>
      </c>
      <c r="D2273" t="s">
        <v>4033</v>
      </c>
      <c r="E2273" t="s">
        <v>3892</v>
      </c>
      <c r="F2273" t="s">
        <v>3185</v>
      </c>
      <c r="G2273" t="s">
        <v>65</v>
      </c>
      <c r="H2273" t="s">
        <v>3892</v>
      </c>
      <c r="I2273" t="s">
        <v>4034</v>
      </c>
      <c r="J2273" t="s">
        <v>4035</v>
      </c>
    </row>
    <row r="2274" spans="1:10">
      <c r="A2274" t="s">
        <v>6353</v>
      </c>
      <c r="B2274" t="s">
        <v>3890</v>
      </c>
      <c r="C2274" t="s">
        <v>6356</v>
      </c>
      <c r="D2274" t="s">
        <v>6356</v>
      </c>
      <c r="E2274" t="s">
        <v>3191</v>
      </c>
      <c r="F2274" t="s">
        <v>3185</v>
      </c>
      <c r="G2274" t="s">
        <v>3607</v>
      </c>
      <c r="H2274" t="s">
        <v>3191</v>
      </c>
      <c r="I2274" t="s">
        <v>6357</v>
      </c>
      <c r="J2274" t="s">
        <v>208</v>
      </c>
    </row>
    <row r="2275" spans="1:10">
      <c r="A2275" t="s">
        <v>6702</v>
      </c>
      <c r="B2275" t="s">
        <v>3890</v>
      </c>
      <c r="C2275" t="s">
        <v>6703</v>
      </c>
      <c r="D2275" t="s">
        <v>6703</v>
      </c>
      <c r="E2275" t="s">
        <v>3892</v>
      </c>
      <c r="F2275" t="s">
        <v>3185</v>
      </c>
      <c r="G2275" t="s">
        <v>53</v>
      </c>
      <c r="H2275" t="s">
        <v>3191</v>
      </c>
      <c r="I2275" t="s">
        <v>6704</v>
      </c>
      <c r="J2275" t="s">
        <v>208</v>
      </c>
    </row>
    <row r="2276" spans="1:10">
      <c r="A2276" t="s">
        <v>7369</v>
      </c>
      <c r="B2276" t="s">
        <v>3890</v>
      </c>
      <c r="C2276" t="s">
        <v>6703</v>
      </c>
      <c r="D2276" t="s">
        <v>6703</v>
      </c>
      <c r="E2276" t="s">
        <v>3892</v>
      </c>
      <c r="F2276" t="s">
        <v>3185</v>
      </c>
      <c r="G2276" t="s">
        <v>204</v>
      </c>
      <c r="H2276" t="s">
        <v>3191</v>
      </c>
      <c r="I2276" t="s">
        <v>6704</v>
      </c>
      <c r="J2276" t="s">
        <v>208</v>
      </c>
    </row>
    <row r="2277" spans="1:10">
      <c r="A2277" t="s">
        <v>6633</v>
      </c>
      <c r="B2277" t="s">
        <v>3890</v>
      </c>
      <c r="C2277" t="s">
        <v>6634</v>
      </c>
      <c r="D2277" t="s">
        <v>6634</v>
      </c>
      <c r="E2277" t="s">
        <v>3892</v>
      </c>
      <c r="F2277" t="s">
        <v>3185</v>
      </c>
      <c r="G2277" t="s">
        <v>3900</v>
      </c>
      <c r="H2277" t="s">
        <v>3892</v>
      </c>
      <c r="I2277" t="s">
        <v>6635</v>
      </c>
      <c r="J2277" t="s">
        <v>208</v>
      </c>
    </row>
    <row r="2278" spans="1:10">
      <c r="A2278" t="s">
        <v>4217</v>
      </c>
      <c r="B2278" t="s">
        <v>3890</v>
      </c>
      <c r="C2278" t="s">
        <v>4218</v>
      </c>
      <c r="D2278" t="s">
        <v>4218</v>
      </c>
      <c r="E2278" t="s">
        <v>3892</v>
      </c>
      <c r="F2278" t="s">
        <v>3185</v>
      </c>
      <c r="G2278" t="s">
        <v>65</v>
      </c>
      <c r="H2278" t="s">
        <v>3892</v>
      </c>
      <c r="I2278" t="s">
        <v>4219</v>
      </c>
      <c r="J2278" t="s">
        <v>4220</v>
      </c>
    </row>
    <row r="2279" spans="1:10">
      <c r="A2279" t="s">
        <v>3390</v>
      </c>
      <c r="B2279" t="s">
        <v>3890</v>
      </c>
      <c r="C2279" t="s">
        <v>5084</v>
      </c>
      <c r="D2279" t="s">
        <v>5084</v>
      </c>
      <c r="E2279" t="s">
        <v>3892</v>
      </c>
      <c r="F2279" t="s">
        <v>3185</v>
      </c>
      <c r="G2279" t="s">
        <v>53</v>
      </c>
      <c r="H2279" t="s">
        <v>3191</v>
      </c>
      <c r="I2279" t="s">
        <v>5085</v>
      </c>
      <c r="J2279" t="s">
        <v>5086</v>
      </c>
    </row>
    <row r="2280" spans="1:10">
      <c r="A2280" t="s">
        <v>5554</v>
      </c>
      <c r="B2280" t="s">
        <v>3890</v>
      </c>
      <c r="C2280" t="s">
        <v>5555</v>
      </c>
      <c r="D2280" t="s">
        <v>5555</v>
      </c>
      <c r="E2280" t="s">
        <v>3191</v>
      </c>
      <c r="F2280" t="s">
        <v>3185</v>
      </c>
      <c r="G2280" t="s">
        <v>204</v>
      </c>
      <c r="H2280" t="s">
        <v>3892</v>
      </c>
      <c r="I2280" t="s">
        <v>5556</v>
      </c>
      <c r="J2280" t="s">
        <v>208</v>
      </c>
    </row>
    <row r="2281" spans="1:10">
      <c r="A2281" t="s">
        <v>4584</v>
      </c>
      <c r="B2281" t="s">
        <v>3890</v>
      </c>
      <c r="C2281" t="s">
        <v>4585</v>
      </c>
      <c r="D2281" t="s">
        <v>4585</v>
      </c>
      <c r="E2281" t="s">
        <v>3892</v>
      </c>
      <c r="F2281" t="s">
        <v>3185</v>
      </c>
      <c r="G2281" t="s">
        <v>65</v>
      </c>
      <c r="H2281" t="s">
        <v>3892</v>
      </c>
      <c r="I2281" t="s">
        <v>4586</v>
      </c>
      <c r="J2281" t="s">
        <v>4587</v>
      </c>
    </row>
    <row r="2282" spans="1:10">
      <c r="A2282" t="s">
        <v>3748</v>
      </c>
      <c r="B2282" t="s">
        <v>3890</v>
      </c>
      <c r="C2282" t="s">
        <v>3023</v>
      </c>
      <c r="D2282" t="s">
        <v>3023</v>
      </c>
      <c r="E2282" t="s">
        <v>3892</v>
      </c>
      <c r="F2282" t="s">
        <v>3185</v>
      </c>
      <c r="G2282" t="s">
        <v>3942</v>
      </c>
      <c r="H2282" t="s">
        <v>3892</v>
      </c>
      <c r="I2282" t="s">
        <v>3026</v>
      </c>
      <c r="J2282" t="s">
        <v>3025</v>
      </c>
    </row>
    <row r="2283" spans="1:10">
      <c r="A2283" t="s">
        <v>8239</v>
      </c>
      <c r="B2283" t="s">
        <v>3890</v>
      </c>
      <c r="C2283" t="s">
        <v>8240</v>
      </c>
      <c r="D2283" t="s">
        <v>8240</v>
      </c>
      <c r="E2283" t="s">
        <v>3892</v>
      </c>
      <c r="F2283" t="s">
        <v>3185</v>
      </c>
      <c r="G2283" t="s">
        <v>3954</v>
      </c>
      <c r="H2283" t="s">
        <v>3892</v>
      </c>
      <c r="I2283" t="s">
        <v>8241</v>
      </c>
      <c r="J2283" t="s">
        <v>208</v>
      </c>
    </row>
    <row r="2284" spans="1:10">
      <c r="A2284" t="s">
        <v>8844</v>
      </c>
      <c r="B2284" t="s">
        <v>3890</v>
      </c>
      <c r="C2284" t="s">
        <v>8845</v>
      </c>
      <c r="D2284" t="s">
        <v>8845</v>
      </c>
      <c r="E2284" t="s">
        <v>3892</v>
      </c>
      <c r="F2284" t="s">
        <v>3185</v>
      </c>
      <c r="G2284" t="s">
        <v>3900</v>
      </c>
      <c r="H2284" t="s">
        <v>3892</v>
      </c>
      <c r="I2284" t="s">
        <v>8846</v>
      </c>
      <c r="J2284" t="s">
        <v>8847</v>
      </c>
    </row>
    <row r="2285" spans="1:10">
      <c r="A2285" t="s">
        <v>5943</v>
      </c>
      <c r="B2285" t="s">
        <v>3890</v>
      </c>
      <c r="C2285" t="s">
        <v>5944</v>
      </c>
      <c r="D2285" t="s">
        <v>5944</v>
      </c>
      <c r="E2285" t="s">
        <v>3892</v>
      </c>
      <c r="F2285" t="s">
        <v>3185</v>
      </c>
      <c r="G2285" t="s">
        <v>65</v>
      </c>
      <c r="H2285" t="s">
        <v>3191</v>
      </c>
      <c r="I2285" t="s">
        <v>5945</v>
      </c>
      <c r="J2285" t="s">
        <v>208</v>
      </c>
    </row>
    <row r="2286" spans="1:10">
      <c r="A2286" t="s">
        <v>3743</v>
      </c>
      <c r="B2286" t="s">
        <v>3183</v>
      </c>
      <c r="C2286" t="s">
        <v>3745</v>
      </c>
      <c r="D2286" t="s">
        <v>3745</v>
      </c>
      <c r="E2286" t="s">
        <v>3191</v>
      </c>
      <c r="F2286" t="s">
        <v>3683</v>
      </c>
      <c r="G2286" t="s">
        <v>65</v>
      </c>
      <c r="I2286" t="s">
        <v>3048</v>
      </c>
      <c r="J2286" t="s">
        <v>3047</v>
      </c>
    </row>
    <row r="2287" spans="1:10">
      <c r="A2287" t="s">
        <v>9049</v>
      </c>
      <c r="B2287" t="s">
        <v>3890</v>
      </c>
      <c r="C2287" t="s">
        <v>9050</v>
      </c>
      <c r="D2287" t="s">
        <v>9050</v>
      </c>
      <c r="E2287" t="s">
        <v>3892</v>
      </c>
      <c r="F2287" t="s">
        <v>3185</v>
      </c>
      <c r="G2287" t="s">
        <v>3970</v>
      </c>
      <c r="H2287" t="s">
        <v>3892</v>
      </c>
      <c r="I2287" t="s">
        <v>9051</v>
      </c>
      <c r="J2287" t="s">
        <v>208</v>
      </c>
    </row>
    <row r="2288" spans="1:10">
      <c r="A2288" t="s">
        <v>9162</v>
      </c>
      <c r="B2288" t="s">
        <v>3890</v>
      </c>
      <c r="C2288" t="s">
        <v>9163</v>
      </c>
      <c r="D2288" t="s">
        <v>9163</v>
      </c>
      <c r="E2288" t="s">
        <v>3892</v>
      </c>
      <c r="F2288" t="s">
        <v>3185</v>
      </c>
      <c r="G2288" t="s">
        <v>3970</v>
      </c>
      <c r="H2288" t="s">
        <v>3892</v>
      </c>
      <c r="I2288" t="s">
        <v>9164</v>
      </c>
      <c r="J2288" t="s">
        <v>208</v>
      </c>
    </row>
    <row r="2289" spans="1:10">
      <c r="A2289" t="s">
        <v>9211</v>
      </c>
      <c r="B2289" t="s">
        <v>3890</v>
      </c>
      <c r="C2289" t="s">
        <v>9212</v>
      </c>
      <c r="D2289" t="s">
        <v>9212</v>
      </c>
      <c r="E2289" t="s">
        <v>3892</v>
      </c>
      <c r="F2289" t="s">
        <v>3185</v>
      </c>
      <c r="G2289" t="s">
        <v>330</v>
      </c>
      <c r="H2289" t="s">
        <v>3892</v>
      </c>
      <c r="I2289" t="s">
        <v>9213</v>
      </c>
      <c r="J2289" t="s">
        <v>208</v>
      </c>
    </row>
    <row r="2290" spans="1:10">
      <c r="A2290" t="s">
        <v>8911</v>
      </c>
      <c r="B2290" t="s">
        <v>3890</v>
      </c>
      <c r="C2290" t="s">
        <v>8912</v>
      </c>
      <c r="D2290" t="s">
        <v>8912</v>
      </c>
      <c r="E2290" t="s">
        <v>3892</v>
      </c>
      <c r="F2290" t="s">
        <v>3185</v>
      </c>
      <c r="G2290" t="s">
        <v>53</v>
      </c>
      <c r="H2290" t="s">
        <v>3892</v>
      </c>
      <c r="I2290" t="s">
        <v>8913</v>
      </c>
      <c r="J2290" t="s">
        <v>8914</v>
      </c>
    </row>
    <row r="2291" spans="1:10">
      <c r="A2291" t="s">
        <v>3628</v>
      </c>
      <c r="B2291" t="s">
        <v>3890</v>
      </c>
      <c r="C2291" t="s">
        <v>8999</v>
      </c>
      <c r="D2291" t="s">
        <v>8999</v>
      </c>
      <c r="E2291" t="s">
        <v>3892</v>
      </c>
      <c r="F2291" t="s">
        <v>3185</v>
      </c>
      <c r="G2291" t="s">
        <v>53</v>
      </c>
      <c r="H2291" t="s">
        <v>3892</v>
      </c>
      <c r="I2291" t="s">
        <v>3630</v>
      </c>
      <c r="J2291" t="s">
        <v>3631</v>
      </c>
    </row>
    <row r="2292" spans="1:10">
      <c r="A2292" t="s">
        <v>8987</v>
      </c>
      <c r="B2292" t="s">
        <v>3890</v>
      </c>
      <c r="C2292" t="s">
        <v>8988</v>
      </c>
      <c r="D2292" t="s">
        <v>8988</v>
      </c>
      <c r="E2292" t="s">
        <v>3892</v>
      </c>
      <c r="F2292" t="s">
        <v>3185</v>
      </c>
      <c r="G2292" t="s">
        <v>3954</v>
      </c>
      <c r="H2292" t="s">
        <v>3191</v>
      </c>
      <c r="I2292" t="s">
        <v>3634</v>
      </c>
      <c r="J2292" t="s">
        <v>3635</v>
      </c>
    </row>
    <row r="2293" spans="1:10">
      <c r="A2293" t="s">
        <v>3632</v>
      </c>
      <c r="B2293" t="s">
        <v>3890</v>
      </c>
      <c r="C2293" t="s">
        <v>8988</v>
      </c>
      <c r="D2293" t="s">
        <v>8988</v>
      </c>
      <c r="E2293" t="s">
        <v>3892</v>
      </c>
      <c r="F2293" t="s">
        <v>3185</v>
      </c>
      <c r="G2293" t="s">
        <v>53</v>
      </c>
      <c r="H2293" t="s">
        <v>3191</v>
      </c>
      <c r="I2293" t="s">
        <v>3634</v>
      </c>
      <c r="J2293" t="s">
        <v>3635</v>
      </c>
    </row>
    <row r="2294" spans="1:10">
      <c r="A2294" t="s">
        <v>8946</v>
      </c>
      <c r="B2294" t="s">
        <v>3890</v>
      </c>
      <c r="C2294" t="s">
        <v>8947</v>
      </c>
      <c r="D2294" t="s">
        <v>8947</v>
      </c>
      <c r="E2294" t="s">
        <v>3892</v>
      </c>
      <c r="F2294" t="s">
        <v>3185</v>
      </c>
      <c r="G2294" t="s">
        <v>3954</v>
      </c>
      <c r="H2294" t="s">
        <v>3892</v>
      </c>
      <c r="I2294" t="s">
        <v>8948</v>
      </c>
      <c r="J2294" t="s">
        <v>208</v>
      </c>
    </row>
    <row r="2295" spans="1:10">
      <c r="A2295" t="s">
        <v>3645</v>
      </c>
      <c r="B2295" t="s">
        <v>3890</v>
      </c>
      <c r="C2295" t="s">
        <v>9118</v>
      </c>
      <c r="D2295" t="s">
        <v>9118</v>
      </c>
      <c r="E2295" t="s">
        <v>3892</v>
      </c>
      <c r="F2295" t="s">
        <v>3185</v>
      </c>
      <c r="G2295" t="s">
        <v>53</v>
      </c>
      <c r="H2295" t="s">
        <v>3892</v>
      </c>
      <c r="I2295" t="s">
        <v>3647</v>
      </c>
      <c r="J2295" t="s">
        <v>3648</v>
      </c>
    </row>
    <row r="2296" spans="1:10">
      <c r="A2296" t="s">
        <v>9229</v>
      </c>
      <c r="B2296" t="s">
        <v>3890</v>
      </c>
      <c r="C2296" t="s">
        <v>9230</v>
      </c>
      <c r="D2296" t="s">
        <v>9230</v>
      </c>
      <c r="E2296" t="s">
        <v>3892</v>
      </c>
      <c r="F2296" t="s">
        <v>3185</v>
      </c>
      <c r="G2296" t="s">
        <v>204</v>
      </c>
      <c r="H2296" t="s">
        <v>3892</v>
      </c>
      <c r="I2296" t="s">
        <v>9231</v>
      </c>
      <c r="J2296" t="s">
        <v>208</v>
      </c>
    </row>
    <row r="2297" spans="1:10">
      <c r="A2297" t="s">
        <v>3579</v>
      </c>
      <c r="B2297" t="s">
        <v>3890</v>
      </c>
      <c r="C2297" t="s">
        <v>7659</v>
      </c>
      <c r="D2297" t="s">
        <v>7659</v>
      </c>
      <c r="E2297" t="s">
        <v>3892</v>
      </c>
      <c r="F2297" t="s">
        <v>3185</v>
      </c>
      <c r="G2297" t="s">
        <v>53</v>
      </c>
      <c r="H2297" t="s">
        <v>3191</v>
      </c>
      <c r="I2297" t="s">
        <v>3094</v>
      </c>
      <c r="J2297" t="s">
        <v>3093</v>
      </c>
    </row>
    <row r="2298" spans="1:10">
      <c r="A2298" t="s">
        <v>7684</v>
      </c>
      <c r="B2298" t="s">
        <v>3890</v>
      </c>
      <c r="C2298" t="s">
        <v>7659</v>
      </c>
      <c r="D2298" t="s">
        <v>7659</v>
      </c>
      <c r="E2298" t="s">
        <v>3892</v>
      </c>
      <c r="F2298" t="s">
        <v>3185</v>
      </c>
      <c r="G2298" t="s">
        <v>65</v>
      </c>
      <c r="H2298" t="s">
        <v>3191</v>
      </c>
      <c r="I2298" t="s">
        <v>3094</v>
      </c>
      <c r="J2298" t="s">
        <v>3093</v>
      </c>
    </row>
    <row r="2299" spans="1:10">
      <c r="A2299" t="s">
        <v>5542</v>
      </c>
      <c r="B2299" t="s">
        <v>3890</v>
      </c>
      <c r="C2299" t="s">
        <v>5543</v>
      </c>
      <c r="D2299" t="s">
        <v>5543</v>
      </c>
      <c r="E2299" t="s">
        <v>3892</v>
      </c>
      <c r="F2299" t="s">
        <v>3185</v>
      </c>
      <c r="G2299" t="s">
        <v>53</v>
      </c>
      <c r="H2299" t="s">
        <v>3892</v>
      </c>
      <c r="I2299" t="s">
        <v>5544</v>
      </c>
      <c r="J2299" t="s">
        <v>5545</v>
      </c>
    </row>
    <row r="2300" spans="1:10">
      <c r="A2300" t="s">
        <v>8702</v>
      </c>
      <c r="B2300" t="s">
        <v>3890</v>
      </c>
      <c r="C2300" t="s">
        <v>8703</v>
      </c>
      <c r="D2300" t="s">
        <v>8703</v>
      </c>
      <c r="E2300" t="s">
        <v>3892</v>
      </c>
      <c r="F2300" t="s">
        <v>3185</v>
      </c>
      <c r="G2300" t="s">
        <v>3995</v>
      </c>
      <c r="H2300" t="s">
        <v>3892</v>
      </c>
      <c r="I2300" t="s">
        <v>8704</v>
      </c>
      <c r="J2300" t="s">
        <v>208</v>
      </c>
    </row>
    <row r="2301" spans="1:10">
      <c r="A2301" t="s">
        <v>7537</v>
      </c>
      <c r="B2301" t="s">
        <v>3890</v>
      </c>
      <c r="C2301" t="s">
        <v>7538</v>
      </c>
      <c r="D2301" t="s">
        <v>7538</v>
      </c>
      <c r="E2301" t="s">
        <v>3892</v>
      </c>
      <c r="F2301" t="s">
        <v>3185</v>
      </c>
      <c r="G2301" t="s">
        <v>1258</v>
      </c>
      <c r="H2301" t="s">
        <v>3892</v>
      </c>
      <c r="I2301" t="s">
        <v>7539</v>
      </c>
      <c r="J2301" t="s">
        <v>208</v>
      </c>
    </row>
    <row r="2302" spans="1:10">
      <c r="A2302" t="s">
        <v>8044</v>
      </c>
      <c r="B2302" t="s">
        <v>3890</v>
      </c>
      <c r="C2302" t="s">
        <v>8045</v>
      </c>
      <c r="D2302" t="s">
        <v>8045</v>
      </c>
      <c r="E2302" t="s">
        <v>3892</v>
      </c>
      <c r="F2302" t="s">
        <v>3185</v>
      </c>
      <c r="G2302" t="s">
        <v>65</v>
      </c>
      <c r="H2302" t="s">
        <v>3892</v>
      </c>
      <c r="I2302" t="s">
        <v>8046</v>
      </c>
      <c r="J2302" t="s">
        <v>208</v>
      </c>
    </row>
    <row r="2303" spans="1:10">
      <c r="A2303" t="s">
        <v>3213</v>
      </c>
      <c r="B2303" t="s">
        <v>3183</v>
      </c>
      <c r="C2303" t="s">
        <v>3214</v>
      </c>
      <c r="D2303" t="s">
        <v>3214</v>
      </c>
      <c r="E2303" t="s">
        <v>208</v>
      </c>
      <c r="F2303" t="s">
        <v>3185</v>
      </c>
      <c r="G2303" t="s">
        <v>53</v>
      </c>
      <c r="I2303" t="s">
        <v>3063</v>
      </c>
      <c r="J2303" t="s">
        <v>3062</v>
      </c>
    </row>
    <row r="2304" spans="1:10">
      <c r="A2304" t="s">
        <v>3213</v>
      </c>
      <c r="B2304" t="s">
        <v>3890</v>
      </c>
      <c r="C2304" t="s">
        <v>3060</v>
      </c>
      <c r="D2304" t="s">
        <v>3060</v>
      </c>
      <c r="E2304" t="s">
        <v>3892</v>
      </c>
      <c r="F2304" t="s">
        <v>3185</v>
      </c>
      <c r="G2304" t="s">
        <v>53</v>
      </c>
      <c r="H2304" t="s">
        <v>3191</v>
      </c>
      <c r="I2304" t="s">
        <v>3063</v>
      </c>
      <c r="J2304" t="s">
        <v>3062</v>
      </c>
    </row>
    <row r="2305" spans="1:10">
      <c r="A2305" t="s">
        <v>4117</v>
      </c>
      <c r="B2305" t="s">
        <v>3890</v>
      </c>
      <c r="C2305" t="s">
        <v>3060</v>
      </c>
      <c r="D2305" t="s">
        <v>3060</v>
      </c>
      <c r="E2305" t="s">
        <v>3892</v>
      </c>
      <c r="F2305" t="s">
        <v>3185</v>
      </c>
      <c r="G2305" t="s">
        <v>65</v>
      </c>
      <c r="H2305" t="s">
        <v>3191</v>
      </c>
      <c r="I2305" t="s">
        <v>3063</v>
      </c>
      <c r="J2305" t="s">
        <v>3062</v>
      </c>
    </row>
    <row r="2306" spans="1:10">
      <c r="A2306" t="s">
        <v>4553</v>
      </c>
      <c r="B2306" t="s">
        <v>3890</v>
      </c>
      <c r="C2306" t="s">
        <v>4554</v>
      </c>
      <c r="D2306" t="s">
        <v>4554</v>
      </c>
      <c r="E2306" t="s">
        <v>3892</v>
      </c>
      <c r="F2306" t="s">
        <v>3185</v>
      </c>
      <c r="G2306" t="s">
        <v>53</v>
      </c>
      <c r="H2306" t="s">
        <v>3191</v>
      </c>
      <c r="I2306" t="s">
        <v>4555</v>
      </c>
      <c r="J2306" t="s">
        <v>208</v>
      </c>
    </row>
    <row r="2307" spans="1:10">
      <c r="A2307" t="s">
        <v>3392</v>
      </c>
      <c r="B2307" t="s">
        <v>3183</v>
      </c>
      <c r="C2307" t="s">
        <v>3393</v>
      </c>
      <c r="D2307" t="s">
        <v>3393</v>
      </c>
      <c r="E2307" t="s">
        <v>208</v>
      </c>
      <c r="F2307" t="s">
        <v>3185</v>
      </c>
      <c r="G2307" t="s">
        <v>53</v>
      </c>
      <c r="I2307" t="s">
        <v>3071</v>
      </c>
      <c r="J2307" t="s">
        <v>3070</v>
      </c>
    </row>
    <row r="2308" spans="1:10">
      <c r="A2308" t="s">
        <v>3392</v>
      </c>
      <c r="B2308" t="s">
        <v>3890</v>
      </c>
      <c r="C2308" t="s">
        <v>3068</v>
      </c>
      <c r="D2308" t="s">
        <v>3068</v>
      </c>
      <c r="E2308" t="s">
        <v>3892</v>
      </c>
      <c r="F2308" t="s">
        <v>3185</v>
      </c>
      <c r="G2308" t="s">
        <v>53</v>
      </c>
      <c r="H2308" t="s">
        <v>3191</v>
      </c>
      <c r="I2308" t="s">
        <v>3071</v>
      </c>
      <c r="J2308" t="s">
        <v>3070</v>
      </c>
    </row>
    <row r="2309" spans="1:10">
      <c r="A2309" t="s">
        <v>5987</v>
      </c>
      <c r="B2309" t="s">
        <v>3890</v>
      </c>
      <c r="C2309" t="s">
        <v>3068</v>
      </c>
      <c r="D2309" t="s">
        <v>3068</v>
      </c>
      <c r="E2309" t="s">
        <v>3892</v>
      </c>
      <c r="F2309" t="s">
        <v>3185</v>
      </c>
      <c r="G2309" t="s">
        <v>204</v>
      </c>
      <c r="H2309" t="s">
        <v>3191</v>
      </c>
      <c r="I2309" t="s">
        <v>3071</v>
      </c>
      <c r="J2309" t="s">
        <v>3070</v>
      </c>
    </row>
    <row r="2310" spans="1:10">
      <c r="A2310" t="s">
        <v>8949</v>
      </c>
      <c r="B2310" t="s">
        <v>3890</v>
      </c>
      <c r="C2310" t="s">
        <v>8950</v>
      </c>
      <c r="D2310" t="s">
        <v>8950</v>
      </c>
      <c r="E2310" t="s">
        <v>3892</v>
      </c>
      <c r="F2310" t="s">
        <v>3185</v>
      </c>
      <c r="G2310" t="s">
        <v>204</v>
      </c>
      <c r="H2310" t="s">
        <v>3892</v>
      </c>
      <c r="I2310" t="s">
        <v>8951</v>
      </c>
      <c r="J2310" t="s">
        <v>208</v>
      </c>
    </row>
    <row r="2311" spans="1:10">
      <c r="A2311" t="s">
        <v>4763</v>
      </c>
      <c r="B2311" t="s">
        <v>3890</v>
      </c>
      <c r="C2311" t="s">
        <v>4764</v>
      </c>
      <c r="D2311" t="s">
        <v>4764</v>
      </c>
      <c r="E2311" t="s">
        <v>3892</v>
      </c>
      <c r="F2311" t="s">
        <v>3185</v>
      </c>
      <c r="G2311" t="s">
        <v>204</v>
      </c>
      <c r="H2311" t="s">
        <v>3191</v>
      </c>
      <c r="I2311" t="s">
        <v>4765</v>
      </c>
      <c r="J2311" t="s">
        <v>4766</v>
      </c>
    </row>
    <row r="2312" spans="1:10">
      <c r="A2312" t="s">
        <v>5225</v>
      </c>
      <c r="B2312" t="s">
        <v>3890</v>
      </c>
      <c r="C2312" t="s">
        <v>4764</v>
      </c>
      <c r="D2312" t="s">
        <v>4764</v>
      </c>
      <c r="E2312" t="s">
        <v>3892</v>
      </c>
      <c r="F2312" t="s">
        <v>3185</v>
      </c>
      <c r="G2312" t="s">
        <v>3995</v>
      </c>
      <c r="H2312" t="s">
        <v>3191</v>
      </c>
      <c r="I2312" t="s">
        <v>4765</v>
      </c>
      <c r="J2312" t="s">
        <v>4766</v>
      </c>
    </row>
    <row r="2313" spans="1:10">
      <c r="A2313" t="s">
        <v>4365</v>
      </c>
      <c r="B2313" t="s">
        <v>3890</v>
      </c>
      <c r="C2313" t="s">
        <v>4366</v>
      </c>
      <c r="D2313" t="s">
        <v>4366</v>
      </c>
      <c r="E2313" t="s">
        <v>3892</v>
      </c>
      <c r="F2313" t="s">
        <v>3185</v>
      </c>
      <c r="G2313" t="s">
        <v>53</v>
      </c>
      <c r="H2313" t="s">
        <v>3892</v>
      </c>
      <c r="I2313" t="s">
        <v>4367</v>
      </c>
      <c r="J2313" t="s">
        <v>208</v>
      </c>
    </row>
    <row r="2314" spans="1:10">
      <c r="A2314" t="s">
        <v>3524</v>
      </c>
      <c r="B2314" t="s">
        <v>3183</v>
      </c>
      <c r="C2314" t="s">
        <v>3525</v>
      </c>
      <c r="D2314" t="s">
        <v>3525</v>
      </c>
      <c r="E2314" t="s">
        <v>208</v>
      </c>
      <c r="F2314" t="s">
        <v>3185</v>
      </c>
      <c r="G2314" t="s">
        <v>53</v>
      </c>
      <c r="I2314" t="s">
        <v>3085</v>
      </c>
      <c r="J2314" t="s">
        <v>3084</v>
      </c>
    </row>
    <row r="2315" spans="1:10">
      <c r="A2315" t="s">
        <v>3524</v>
      </c>
      <c r="B2315" t="s">
        <v>3890</v>
      </c>
      <c r="C2315" t="s">
        <v>3082</v>
      </c>
      <c r="D2315" t="s">
        <v>3082</v>
      </c>
      <c r="E2315" t="s">
        <v>3892</v>
      </c>
      <c r="F2315" t="s">
        <v>3185</v>
      </c>
      <c r="G2315" t="s">
        <v>53</v>
      </c>
      <c r="H2315" t="s">
        <v>3191</v>
      </c>
      <c r="I2315" t="s">
        <v>3085</v>
      </c>
      <c r="J2315" t="s">
        <v>3084</v>
      </c>
    </row>
    <row r="2316" spans="1:10">
      <c r="A2316" t="s">
        <v>6834</v>
      </c>
      <c r="B2316" t="s">
        <v>3890</v>
      </c>
      <c r="C2316" t="s">
        <v>3082</v>
      </c>
      <c r="D2316" t="s">
        <v>3082</v>
      </c>
      <c r="E2316" t="s">
        <v>3892</v>
      </c>
      <c r="F2316" t="s">
        <v>3185</v>
      </c>
      <c r="G2316" t="s">
        <v>1258</v>
      </c>
      <c r="H2316" t="s">
        <v>3191</v>
      </c>
      <c r="I2316" t="s">
        <v>3085</v>
      </c>
      <c r="J2316" t="s">
        <v>3084</v>
      </c>
    </row>
    <row r="2317" spans="1:10">
      <c r="A2317" t="s">
        <v>3645</v>
      </c>
      <c r="B2317" t="s">
        <v>3183</v>
      </c>
      <c r="C2317" t="s">
        <v>3649</v>
      </c>
      <c r="D2317" t="s">
        <v>3649</v>
      </c>
      <c r="E2317" t="s">
        <v>208</v>
      </c>
      <c r="F2317" t="s">
        <v>3185</v>
      </c>
      <c r="G2317" t="s">
        <v>53</v>
      </c>
      <c r="I2317" t="s">
        <v>208</v>
      </c>
      <c r="J2317" t="s">
        <v>3650</v>
      </c>
    </row>
    <row r="2318" spans="1:10">
      <c r="A2318" t="s">
        <v>3645</v>
      </c>
      <c r="B2318" t="s">
        <v>3183</v>
      </c>
      <c r="C2318" t="s">
        <v>3646</v>
      </c>
      <c r="D2318" t="s">
        <v>3646</v>
      </c>
      <c r="E2318" t="s">
        <v>208</v>
      </c>
      <c r="F2318" t="s">
        <v>3185</v>
      </c>
      <c r="G2318" t="s">
        <v>53</v>
      </c>
      <c r="I2318" t="s">
        <v>3647</v>
      </c>
      <c r="J2318" t="s">
        <v>3648</v>
      </c>
    </row>
    <row r="2319" spans="1:10">
      <c r="A2319" t="s">
        <v>3628</v>
      </c>
      <c r="B2319" t="s">
        <v>3183</v>
      </c>
      <c r="C2319" t="s">
        <v>3629</v>
      </c>
      <c r="D2319" t="s">
        <v>3629</v>
      </c>
      <c r="E2319" t="s">
        <v>208</v>
      </c>
      <c r="F2319" t="s">
        <v>3185</v>
      </c>
      <c r="G2319" t="s">
        <v>53</v>
      </c>
      <c r="I2319" t="s">
        <v>3630</v>
      </c>
      <c r="J2319" t="s">
        <v>3631</v>
      </c>
    </row>
    <row r="2320" spans="1:10">
      <c r="A2320" t="s">
        <v>3632</v>
      </c>
      <c r="B2320" t="s">
        <v>3183</v>
      </c>
      <c r="C2320" t="s">
        <v>3633</v>
      </c>
      <c r="D2320" t="s">
        <v>3633</v>
      </c>
      <c r="E2320" t="s">
        <v>208</v>
      </c>
      <c r="F2320" t="s">
        <v>3185</v>
      </c>
      <c r="G2320" t="s">
        <v>53</v>
      </c>
      <c r="I2320" t="s">
        <v>3634</v>
      </c>
      <c r="J2320" t="s">
        <v>3635</v>
      </c>
    </row>
    <row r="2321" spans="1:10">
      <c r="A2321" t="s">
        <v>3620</v>
      </c>
      <c r="B2321" t="s">
        <v>3183</v>
      </c>
      <c r="C2321" t="s">
        <v>3621</v>
      </c>
      <c r="D2321" t="s">
        <v>3621</v>
      </c>
      <c r="E2321" t="s">
        <v>3191</v>
      </c>
      <c r="F2321" t="s">
        <v>3185</v>
      </c>
      <c r="G2321" t="s">
        <v>53</v>
      </c>
      <c r="I2321" t="s">
        <v>3622</v>
      </c>
      <c r="J2321" t="s">
        <v>3623</v>
      </c>
    </row>
    <row r="2322" spans="1:10">
      <c r="A2322" t="s">
        <v>3620</v>
      </c>
      <c r="B2322" t="s">
        <v>3183</v>
      </c>
      <c r="C2322" t="s">
        <v>3621</v>
      </c>
      <c r="D2322" t="s">
        <v>3621</v>
      </c>
      <c r="E2322" t="s">
        <v>3191</v>
      </c>
      <c r="F2322" t="s">
        <v>3185</v>
      </c>
      <c r="G2322" t="s">
        <v>53</v>
      </c>
      <c r="I2322" t="s">
        <v>3622</v>
      </c>
      <c r="J2322" t="s">
        <v>3623</v>
      </c>
    </row>
    <row r="2323" spans="1:10">
      <c r="A2323" t="s">
        <v>3579</v>
      </c>
      <c r="B2323" t="s">
        <v>3183</v>
      </c>
      <c r="C2323" t="s">
        <v>3580</v>
      </c>
      <c r="D2323" t="s">
        <v>3580</v>
      </c>
      <c r="E2323" t="s">
        <v>208</v>
      </c>
      <c r="F2323" t="s">
        <v>3185</v>
      </c>
      <c r="G2323" t="s">
        <v>53</v>
      </c>
      <c r="I2323" t="s">
        <v>3094</v>
      </c>
      <c r="J2323" t="s">
        <v>3093</v>
      </c>
    </row>
    <row r="2324" spans="1:10">
      <c r="A2324" t="s">
        <v>3306</v>
      </c>
      <c r="B2324" t="s">
        <v>3183</v>
      </c>
      <c r="C2324" t="s">
        <v>3307</v>
      </c>
      <c r="D2324" t="s">
        <v>3307</v>
      </c>
      <c r="E2324" t="s">
        <v>208</v>
      </c>
      <c r="F2324" t="s">
        <v>3185</v>
      </c>
      <c r="G2324" t="s">
        <v>53</v>
      </c>
      <c r="H2324" t="s">
        <v>3191</v>
      </c>
      <c r="I2324" t="s">
        <v>3100</v>
      </c>
      <c r="J2324" t="s">
        <v>3099</v>
      </c>
    </row>
    <row r="2325" spans="1:10">
      <c r="A2325" t="s">
        <v>3746</v>
      </c>
      <c r="B2325" t="s">
        <v>3183</v>
      </c>
      <c r="C2325" t="s">
        <v>3307</v>
      </c>
      <c r="D2325" t="s">
        <v>3307</v>
      </c>
      <c r="E2325" t="s">
        <v>208</v>
      </c>
      <c r="F2325" t="s">
        <v>3683</v>
      </c>
      <c r="G2325" t="s">
        <v>65</v>
      </c>
      <c r="H2325" t="s">
        <v>3191</v>
      </c>
      <c r="I2325" t="s">
        <v>3100</v>
      </c>
      <c r="J2325" t="s">
        <v>3099</v>
      </c>
    </row>
    <row r="2326" spans="1:10">
      <c r="A2326" t="s">
        <v>3306</v>
      </c>
      <c r="B2326" t="s">
        <v>3890</v>
      </c>
      <c r="C2326" t="s">
        <v>3097</v>
      </c>
      <c r="D2326" t="s">
        <v>3097</v>
      </c>
      <c r="E2326" t="s">
        <v>3892</v>
      </c>
      <c r="F2326" t="s">
        <v>3185</v>
      </c>
      <c r="G2326" t="s">
        <v>53</v>
      </c>
      <c r="H2326" t="s">
        <v>3191</v>
      </c>
      <c r="I2326" t="s">
        <v>3100</v>
      </c>
      <c r="J2326" t="s">
        <v>3099</v>
      </c>
    </row>
    <row r="2327" spans="1:10">
      <c r="A2327" t="s">
        <v>3746</v>
      </c>
      <c r="B2327" t="s">
        <v>3890</v>
      </c>
      <c r="C2327" t="s">
        <v>3097</v>
      </c>
      <c r="D2327" t="s">
        <v>3097</v>
      </c>
      <c r="E2327" t="s">
        <v>3892</v>
      </c>
      <c r="F2327" t="s">
        <v>3185</v>
      </c>
      <c r="G2327" t="s">
        <v>65</v>
      </c>
      <c r="H2327" t="s">
        <v>3191</v>
      </c>
      <c r="I2327" t="s">
        <v>3100</v>
      </c>
      <c r="J2327" t="s">
        <v>3099</v>
      </c>
    </row>
    <row r="2328" spans="1:10">
      <c r="A2328" t="s">
        <v>3620</v>
      </c>
      <c r="B2328" t="s">
        <v>3890</v>
      </c>
      <c r="C2328" t="s">
        <v>8773</v>
      </c>
      <c r="D2328" t="s">
        <v>8773</v>
      </c>
      <c r="E2328" t="s">
        <v>3892</v>
      </c>
      <c r="F2328" t="s">
        <v>3185</v>
      </c>
      <c r="G2328" t="s">
        <v>53</v>
      </c>
      <c r="H2328" t="s">
        <v>3892</v>
      </c>
      <c r="I2328" t="s">
        <v>3622</v>
      </c>
      <c r="J2328" t="s">
        <v>3623</v>
      </c>
    </row>
    <row r="2329" spans="1:10">
      <c r="A2329" t="s">
        <v>6689</v>
      </c>
      <c r="B2329" t="s">
        <v>3890</v>
      </c>
      <c r="C2329" t="s">
        <v>6690</v>
      </c>
      <c r="D2329" t="s">
        <v>6690</v>
      </c>
      <c r="E2329" t="s">
        <v>3892</v>
      </c>
      <c r="F2329" t="s">
        <v>3185</v>
      </c>
      <c r="G2329" t="s">
        <v>53</v>
      </c>
      <c r="H2329" t="s">
        <v>3892</v>
      </c>
      <c r="I2329" t="s">
        <v>6691</v>
      </c>
      <c r="J2329" t="s">
        <v>208</v>
      </c>
    </row>
    <row r="2330" spans="1:10">
      <c r="A2330" t="s">
        <v>6063</v>
      </c>
      <c r="B2330" t="s">
        <v>3890</v>
      </c>
      <c r="C2330" t="s">
        <v>6064</v>
      </c>
      <c r="D2330" t="s">
        <v>6064</v>
      </c>
      <c r="E2330" t="s">
        <v>3892</v>
      </c>
      <c r="F2330" t="s">
        <v>3185</v>
      </c>
      <c r="G2330" t="s">
        <v>3970</v>
      </c>
      <c r="H2330" t="s">
        <v>3892</v>
      </c>
      <c r="I2330" t="s">
        <v>6065</v>
      </c>
      <c r="J2330" t="s">
        <v>208</v>
      </c>
    </row>
    <row r="2331" spans="1:10">
      <c r="A2331" t="s">
        <v>4665</v>
      </c>
      <c r="B2331" t="s">
        <v>3890</v>
      </c>
      <c r="C2331" t="s">
        <v>4666</v>
      </c>
      <c r="D2331" t="s">
        <v>4666</v>
      </c>
      <c r="E2331" t="s">
        <v>3892</v>
      </c>
      <c r="F2331" t="s">
        <v>3185</v>
      </c>
      <c r="G2331" t="s">
        <v>53</v>
      </c>
      <c r="H2331" t="s">
        <v>3892</v>
      </c>
      <c r="I2331" t="s">
        <v>4667</v>
      </c>
      <c r="J2331" t="s">
        <v>4668</v>
      </c>
    </row>
    <row r="2332" spans="1:10">
      <c r="A2332" t="s">
        <v>4920</v>
      </c>
      <c r="B2332" t="s">
        <v>3890</v>
      </c>
      <c r="C2332" t="s">
        <v>4921</v>
      </c>
      <c r="D2332" t="s">
        <v>4921</v>
      </c>
      <c r="E2332" t="s">
        <v>3892</v>
      </c>
      <c r="F2332" t="s">
        <v>3185</v>
      </c>
      <c r="G2332" t="s">
        <v>65</v>
      </c>
      <c r="H2332" t="s">
        <v>3191</v>
      </c>
      <c r="I2332" t="s">
        <v>4922</v>
      </c>
      <c r="J2332" t="s">
        <v>4923</v>
      </c>
    </row>
    <row r="2333" spans="1:10">
      <c r="A2333" t="s">
        <v>5994</v>
      </c>
      <c r="B2333" t="s">
        <v>3890</v>
      </c>
      <c r="C2333" t="s">
        <v>4921</v>
      </c>
      <c r="D2333" t="s">
        <v>4921</v>
      </c>
      <c r="E2333" t="s">
        <v>3892</v>
      </c>
      <c r="F2333" t="s">
        <v>3185</v>
      </c>
      <c r="G2333" t="s">
        <v>3900</v>
      </c>
      <c r="H2333" t="s">
        <v>3191</v>
      </c>
      <c r="I2333" t="s">
        <v>4922</v>
      </c>
      <c r="J2333" t="s">
        <v>4923</v>
      </c>
    </row>
    <row r="2334" spans="1:10">
      <c r="A2334" t="s">
        <v>4518</v>
      </c>
      <c r="B2334" t="s">
        <v>3890</v>
      </c>
      <c r="C2334" t="s">
        <v>4519</v>
      </c>
      <c r="D2334" t="s">
        <v>4519</v>
      </c>
      <c r="E2334" t="s">
        <v>3892</v>
      </c>
      <c r="F2334" t="s">
        <v>3185</v>
      </c>
      <c r="G2334" t="s">
        <v>3942</v>
      </c>
      <c r="H2334" t="s">
        <v>3892</v>
      </c>
      <c r="I2334" t="s">
        <v>4520</v>
      </c>
      <c r="J2334" t="s">
        <v>4521</v>
      </c>
    </row>
    <row r="2335" spans="1:10">
      <c r="A2335" t="s">
        <v>9071</v>
      </c>
      <c r="B2335" t="s">
        <v>3890</v>
      </c>
      <c r="C2335" t="s">
        <v>9072</v>
      </c>
      <c r="D2335" t="s">
        <v>9072</v>
      </c>
      <c r="E2335" t="s">
        <v>3892</v>
      </c>
      <c r="F2335" t="s">
        <v>3185</v>
      </c>
      <c r="G2335" t="s">
        <v>330</v>
      </c>
      <c r="H2335" t="s">
        <v>3892</v>
      </c>
      <c r="I2335" t="s">
        <v>9073</v>
      </c>
      <c r="J2335" t="s">
        <v>9074</v>
      </c>
    </row>
    <row r="2336" spans="1:10">
      <c r="A2336" t="s">
        <v>7660</v>
      </c>
      <c r="B2336" t="s">
        <v>3890</v>
      </c>
      <c r="C2336" t="s">
        <v>7661</v>
      </c>
      <c r="D2336" t="s">
        <v>7661</v>
      </c>
      <c r="E2336" t="s">
        <v>3892</v>
      </c>
      <c r="F2336" t="s">
        <v>3185</v>
      </c>
      <c r="G2336" t="s">
        <v>3970</v>
      </c>
      <c r="H2336" t="s">
        <v>3892</v>
      </c>
      <c r="I2336" t="s">
        <v>7662</v>
      </c>
      <c r="J2336" t="s">
        <v>208</v>
      </c>
    </row>
    <row r="2337" spans="1:10">
      <c r="A2337" t="s">
        <v>7482</v>
      </c>
      <c r="B2337" t="s">
        <v>3890</v>
      </c>
      <c r="C2337" t="s">
        <v>7483</v>
      </c>
      <c r="D2337" t="s">
        <v>7483</v>
      </c>
      <c r="E2337" t="s">
        <v>3892</v>
      </c>
      <c r="F2337" t="s">
        <v>3185</v>
      </c>
      <c r="G2337" t="s">
        <v>53</v>
      </c>
      <c r="H2337" t="s">
        <v>3191</v>
      </c>
      <c r="I2337" t="s">
        <v>7484</v>
      </c>
      <c r="J2337" t="s">
        <v>208</v>
      </c>
    </row>
    <row r="2338" spans="1:10">
      <c r="A2338" t="s">
        <v>7799</v>
      </c>
      <c r="B2338" t="s">
        <v>3890</v>
      </c>
      <c r="C2338" t="s">
        <v>7483</v>
      </c>
      <c r="D2338" t="s">
        <v>7483</v>
      </c>
      <c r="E2338" t="s">
        <v>3892</v>
      </c>
      <c r="F2338" t="s">
        <v>3185</v>
      </c>
      <c r="G2338" t="s">
        <v>1258</v>
      </c>
      <c r="H2338" t="s">
        <v>3191</v>
      </c>
      <c r="I2338" t="s">
        <v>7484</v>
      </c>
      <c r="J2338" t="s">
        <v>208</v>
      </c>
    </row>
    <row r="2339" spans="1:10">
      <c r="A2339" t="s">
        <v>9159</v>
      </c>
      <c r="B2339" t="s">
        <v>3890</v>
      </c>
      <c r="C2339" t="s">
        <v>9160</v>
      </c>
      <c r="D2339" t="s">
        <v>9160</v>
      </c>
      <c r="E2339" t="s">
        <v>3892</v>
      </c>
      <c r="F2339" t="s">
        <v>3185</v>
      </c>
      <c r="G2339" t="s">
        <v>204</v>
      </c>
      <c r="H2339" t="s">
        <v>3892</v>
      </c>
      <c r="I2339" t="s">
        <v>9161</v>
      </c>
      <c r="J2339" t="s">
        <v>208</v>
      </c>
    </row>
    <row r="2340" spans="1:10">
      <c r="A2340" t="s">
        <v>6890</v>
      </c>
      <c r="B2340" t="s">
        <v>3890</v>
      </c>
      <c r="C2340" t="s">
        <v>6891</v>
      </c>
      <c r="D2340" t="s">
        <v>6891</v>
      </c>
      <c r="E2340" t="s">
        <v>3892</v>
      </c>
      <c r="F2340" t="s">
        <v>3185</v>
      </c>
      <c r="G2340" t="s">
        <v>1258</v>
      </c>
      <c r="H2340" t="s">
        <v>3892</v>
      </c>
      <c r="I2340" t="s">
        <v>6892</v>
      </c>
      <c r="J2340" t="s">
        <v>208</v>
      </c>
    </row>
    <row r="2341" spans="1:10">
      <c r="A2341" t="s">
        <v>3348</v>
      </c>
      <c r="B2341" t="s">
        <v>3183</v>
      </c>
      <c r="C2341" t="s">
        <v>3349</v>
      </c>
      <c r="D2341" t="s">
        <v>3349</v>
      </c>
      <c r="E2341" t="s">
        <v>208</v>
      </c>
      <c r="F2341" t="s">
        <v>3185</v>
      </c>
      <c r="G2341" t="s">
        <v>53</v>
      </c>
      <c r="I2341" t="s">
        <v>3146</v>
      </c>
      <c r="J2341" t="s">
        <v>3145</v>
      </c>
    </row>
    <row r="2342" spans="1:10">
      <c r="A2342" t="s">
        <v>3348</v>
      </c>
      <c r="B2342" t="s">
        <v>3890</v>
      </c>
      <c r="C2342" t="s">
        <v>3143</v>
      </c>
      <c r="D2342" t="s">
        <v>3143</v>
      </c>
      <c r="E2342" t="s">
        <v>3892</v>
      </c>
      <c r="F2342" t="s">
        <v>3185</v>
      </c>
      <c r="G2342" t="s">
        <v>53</v>
      </c>
      <c r="H2342" t="s">
        <v>3892</v>
      </c>
      <c r="I2342" t="s">
        <v>3146</v>
      </c>
      <c r="J2342" t="s">
        <v>3145</v>
      </c>
    </row>
    <row r="2343" spans="1:10">
      <c r="A2343" t="s">
        <v>7822</v>
      </c>
      <c r="B2343" t="s">
        <v>3890</v>
      </c>
      <c r="C2343" t="s">
        <v>7823</v>
      </c>
      <c r="D2343" t="s">
        <v>7823</v>
      </c>
      <c r="E2343" t="s">
        <v>3892</v>
      </c>
      <c r="F2343" t="s">
        <v>3185</v>
      </c>
      <c r="G2343" t="s">
        <v>3954</v>
      </c>
      <c r="H2343" t="s">
        <v>3892</v>
      </c>
      <c r="I2343" t="s">
        <v>7824</v>
      </c>
      <c r="J2343" t="s">
        <v>7825</v>
      </c>
    </row>
    <row r="2344" spans="1:10">
      <c r="A2344" t="s">
        <v>7085</v>
      </c>
      <c r="B2344" t="s">
        <v>3890</v>
      </c>
      <c r="C2344" t="s">
        <v>3166</v>
      </c>
      <c r="D2344" t="s">
        <v>3166</v>
      </c>
      <c r="E2344" t="s">
        <v>3892</v>
      </c>
      <c r="F2344" t="s">
        <v>3185</v>
      </c>
      <c r="G2344" t="s">
        <v>53</v>
      </c>
      <c r="H2344" t="s">
        <v>3191</v>
      </c>
      <c r="I2344" t="s">
        <v>7086</v>
      </c>
      <c r="J2344" t="s">
        <v>7087</v>
      </c>
    </row>
    <row r="2345" spans="1:10">
      <c r="A2345" t="s">
        <v>3597</v>
      </c>
      <c r="B2345" t="s">
        <v>3183</v>
      </c>
      <c r="C2345" t="s">
        <v>3598</v>
      </c>
      <c r="D2345" t="s">
        <v>3598</v>
      </c>
      <c r="E2345" t="s">
        <v>208</v>
      </c>
      <c r="F2345" t="s">
        <v>3185</v>
      </c>
      <c r="G2345" t="s">
        <v>53</v>
      </c>
      <c r="I2345" t="s">
        <v>3599</v>
      </c>
      <c r="J2345" t="s">
        <v>3600</v>
      </c>
    </row>
    <row r="2346" spans="1:10">
      <c r="A2346" t="s">
        <v>3597</v>
      </c>
      <c r="B2346" t="s">
        <v>3890</v>
      </c>
      <c r="C2346" t="s">
        <v>8084</v>
      </c>
      <c r="D2346" t="s">
        <v>8084</v>
      </c>
      <c r="E2346" t="s">
        <v>3892</v>
      </c>
      <c r="F2346" t="s">
        <v>3185</v>
      </c>
      <c r="G2346" t="s">
        <v>53</v>
      </c>
      <c r="H2346" t="s">
        <v>3892</v>
      </c>
      <c r="I2346" t="s">
        <v>3599</v>
      </c>
      <c r="J2346" t="s">
        <v>3600</v>
      </c>
    </row>
    <row r="2347" spans="1:10">
      <c r="A2347" t="s">
        <v>6185</v>
      </c>
      <c r="B2347" t="s">
        <v>3890</v>
      </c>
      <c r="C2347" t="s">
        <v>6186</v>
      </c>
      <c r="D2347" t="s">
        <v>6186</v>
      </c>
      <c r="E2347" t="s">
        <v>3892</v>
      </c>
      <c r="F2347" t="s">
        <v>3185</v>
      </c>
      <c r="G2347" t="s">
        <v>1258</v>
      </c>
      <c r="H2347" t="s">
        <v>3892</v>
      </c>
      <c r="I2347" t="s">
        <v>6187</v>
      </c>
      <c r="J2347" t="s">
        <v>6188</v>
      </c>
    </row>
    <row r="2348" spans="1:10">
      <c r="A2348" t="s">
        <v>6850</v>
      </c>
      <c r="B2348" t="s">
        <v>3890</v>
      </c>
      <c r="C2348" t="s">
        <v>6851</v>
      </c>
      <c r="D2348" t="s">
        <v>6851</v>
      </c>
      <c r="E2348" t="s">
        <v>3892</v>
      </c>
      <c r="F2348" t="s">
        <v>3185</v>
      </c>
      <c r="G2348" t="s">
        <v>65</v>
      </c>
      <c r="H2348" t="s">
        <v>3892</v>
      </c>
      <c r="I2348" t="s">
        <v>6852</v>
      </c>
      <c r="J2348" t="s">
        <v>208</v>
      </c>
    </row>
    <row r="2349" spans="1:10">
      <c r="A2349" t="s">
        <v>5207</v>
      </c>
      <c r="B2349" t="s">
        <v>3890</v>
      </c>
      <c r="C2349" t="s">
        <v>3152</v>
      </c>
      <c r="D2349" t="s">
        <v>3152</v>
      </c>
      <c r="E2349" t="s">
        <v>3892</v>
      </c>
      <c r="F2349" t="s">
        <v>3185</v>
      </c>
      <c r="G2349" t="s">
        <v>3970</v>
      </c>
      <c r="H2349" t="s">
        <v>3892</v>
      </c>
      <c r="I2349" t="s">
        <v>3155</v>
      </c>
      <c r="J2349" t="s">
        <v>3154</v>
      </c>
    </row>
    <row r="2350" spans="1:10">
      <c r="A2350" t="s">
        <v>8883</v>
      </c>
      <c r="B2350" t="s">
        <v>3890</v>
      </c>
      <c r="C2350" t="s">
        <v>8884</v>
      </c>
      <c r="D2350" t="s">
        <v>8884</v>
      </c>
      <c r="E2350" t="s">
        <v>3892</v>
      </c>
      <c r="F2350" t="s">
        <v>3185</v>
      </c>
      <c r="G2350" t="s">
        <v>65</v>
      </c>
      <c r="H2350" t="s">
        <v>3892</v>
      </c>
      <c r="I2350" t="s">
        <v>8885</v>
      </c>
      <c r="J2350" t="s">
        <v>8886</v>
      </c>
    </row>
    <row r="2351" spans="1:10">
      <c r="A2351" t="s">
        <v>6692</v>
      </c>
      <c r="B2351" t="s">
        <v>3890</v>
      </c>
      <c r="C2351" t="s">
        <v>6693</v>
      </c>
      <c r="D2351" t="s">
        <v>6693</v>
      </c>
      <c r="E2351" t="s">
        <v>3892</v>
      </c>
      <c r="F2351" t="s">
        <v>3185</v>
      </c>
      <c r="G2351" t="s">
        <v>3607</v>
      </c>
      <c r="H2351" t="s">
        <v>3892</v>
      </c>
      <c r="I2351" t="s">
        <v>6694</v>
      </c>
      <c r="J2351" t="s">
        <v>6695</v>
      </c>
    </row>
    <row r="2352" spans="1:10">
      <c r="A2352" t="s">
        <v>7770</v>
      </c>
      <c r="B2352" t="s">
        <v>3890</v>
      </c>
      <c r="C2352" t="s">
        <v>7771</v>
      </c>
      <c r="D2352" t="s">
        <v>7771</v>
      </c>
      <c r="E2352" t="s">
        <v>3892</v>
      </c>
      <c r="F2352" t="s">
        <v>3185</v>
      </c>
      <c r="G2352" t="s">
        <v>3900</v>
      </c>
      <c r="H2352" t="s">
        <v>3892</v>
      </c>
      <c r="I2352" t="s">
        <v>7772</v>
      </c>
      <c r="J2352" t="s">
        <v>208</v>
      </c>
    </row>
    <row r="2353" spans="1:10">
      <c r="A2353" t="s">
        <v>8891</v>
      </c>
      <c r="B2353" t="s">
        <v>3890</v>
      </c>
      <c r="C2353" t="s">
        <v>8892</v>
      </c>
      <c r="D2353" t="s">
        <v>8892</v>
      </c>
      <c r="E2353" t="s">
        <v>3892</v>
      </c>
      <c r="F2353" t="s">
        <v>3185</v>
      </c>
      <c r="G2353" t="s">
        <v>330</v>
      </c>
      <c r="H2353" t="s">
        <v>3892</v>
      </c>
      <c r="I2353" t="s">
        <v>8893</v>
      </c>
      <c r="J2353" t="s">
        <v>208</v>
      </c>
    </row>
  </sheetData>
  <autoFilter ref="A1:K2353" xr:uid="{49713DB2-755B-9F41-994D-228E21C99979}">
    <sortState xmlns:xlrd2="http://schemas.microsoft.com/office/spreadsheetml/2017/richdata2" ref="A2:K2353">
      <sortCondition ref="K1:K2353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796D-4ADA-7C4B-9B36-B37E2F408338}">
  <dimension ref="A1:G2353"/>
  <sheetViews>
    <sheetView workbookViewId="0">
      <selection sqref="A1:G2353"/>
    </sheetView>
  </sheetViews>
  <sheetFormatPr baseColWidth="10" defaultRowHeight="15"/>
  <sheetData>
    <row r="1" spans="1:7">
      <c r="A1" s="7" t="s">
        <v>2</v>
      </c>
      <c r="B1" s="7" t="s">
        <v>4</v>
      </c>
      <c r="C1" s="7" t="s">
        <v>11</v>
      </c>
      <c r="D1" s="7" t="s">
        <v>12</v>
      </c>
      <c r="E1" s="7" t="s">
        <v>13</v>
      </c>
      <c r="F1" s="7" t="s">
        <v>22</v>
      </c>
      <c r="G1" s="7" t="s">
        <v>23</v>
      </c>
    </row>
    <row r="2" spans="1:7">
      <c r="A2" s="9"/>
      <c r="B2" s="9" t="s">
        <v>25</v>
      </c>
      <c r="C2" s="10"/>
      <c r="D2" s="9" t="s">
        <v>26</v>
      </c>
      <c r="E2" s="9" t="s">
        <v>27</v>
      </c>
      <c r="F2" s="8" t="s">
        <v>28</v>
      </c>
      <c r="G2" s="8"/>
    </row>
    <row r="3" spans="1:7">
      <c r="A3" s="9"/>
      <c r="B3" s="9" t="s">
        <v>30</v>
      </c>
      <c r="C3" s="10"/>
      <c r="D3" s="9" t="s">
        <v>31</v>
      </c>
      <c r="E3" s="9" t="s">
        <v>32</v>
      </c>
      <c r="F3" s="8" t="s">
        <v>28</v>
      </c>
      <c r="G3" s="8"/>
    </row>
    <row r="4" spans="1:7">
      <c r="A4" s="9"/>
      <c r="B4" s="9" t="s">
        <v>33</v>
      </c>
      <c r="C4" s="9"/>
      <c r="D4" s="9" t="s">
        <v>34</v>
      </c>
      <c r="E4" s="9" t="s">
        <v>35</v>
      </c>
      <c r="F4" s="8" t="s">
        <v>28</v>
      </c>
      <c r="G4" s="8"/>
    </row>
    <row r="5" spans="1:7" ht="16">
      <c r="A5" s="9"/>
      <c r="B5" s="9" t="s">
        <v>37</v>
      </c>
      <c r="C5" s="10"/>
      <c r="D5" s="9" t="s">
        <v>38</v>
      </c>
      <c r="E5" s="9" t="s">
        <v>39</v>
      </c>
      <c r="F5" s="8" t="s">
        <v>40</v>
      </c>
      <c r="G5" s="8"/>
    </row>
    <row r="6" spans="1:7" ht="16">
      <c r="A6" s="9"/>
      <c r="B6" s="9" t="s">
        <v>41</v>
      </c>
      <c r="C6" s="10"/>
      <c r="D6" s="9" t="s">
        <v>42</v>
      </c>
      <c r="E6" s="9" t="s">
        <v>43</v>
      </c>
      <c r="F6" s="8" t="s">
        <v>40</v>
      </c>
      <c r="G6" s="8"/>
    </row>
    <row r="7" spans="1:7" ht="16">
      <c r="A7" s="9"/>
      <c r="B7" s="9" t="s">
        <v>44</v>
      </c>
      <c r="C7" s="10"/>
      <c r="D7" s="9" t="s">
        <v>45</v>
      </c>
      <c r="E7" s="9" t="s">
        <v>46</v>
      </c>
      <c r="F7" s="8" t="s">
        <v>40</v>
      </c>
      <c r="G7" s="8"/>
    </row>
    <row r="8" spans="1:7" ht="16">
      <c r="A8" s="9"/>
      <c r="B8" s="9" t="s">
        <v>48</v>
      </c>
      <c r="C8" s="10"/>
      <c r="D8" s="9" t="s">
        <v>49</v>
      </c>
      <c r="E8" s="9" t="s">
        <v>49</v>
      </c>
      <c r="F8" s="8" t="s">
        <v>40</v>
      </c>
      <c r="G8" s="8"/>
    </row>
    <row r="9" spans="1:7">
      <c r="A9" s="11" t="s">
        <v>50</v>
      </c>
      <c r="B9" s="11" t="s">
        <v>51</v>
      </c>
      <c r="C9" s="11" t="s">
        <v>54</v>
      </c>
      <c r="D9" s="11" t="s">
        <v>55</v>
      </c>
      <c r="E9" s="11" t="s">
        <v>56</v>
      </c>
      <c r="F9" s="8" t="s">
        <v>61</v>
      </c>
      <c r="G9" s="8"/>
    </row>
    <row r="10" spans="1:7">
      <c r="A10" s="11" t="s">
        <v>62</v>
      </c>
      <c r="B10" s="11" t="s">
        <v>63</v>
      </c>
      <c r="C10" s="11" t="s">
        <v>66</v>
      </c>
      <c r="D10" s="11" t="s">
        <v>67</v>
      </c>
      <c r="E10" s="11" t="s">
        <v>68</v>
      </c>
      <c r="F10" s="8" t="s">
        <v>28</v>
      </c>
      <c r="G10" s="8"/>
    </row>
    <row r="11" spans="1:7">
      <c r="A11" s="11" t="s">
        <v>73</v>
      </c>
      <c r="B11" s="11" t="s">
        <v>74</v>
      </c>
      <c r="C11" s="11" t="s">
        <v>66</v>
      </c>
      <c r="D11" s="11" t="s">
        <v>76</v>
      </c>
      <c r="E11" s="11" t="s">
        <v>77</v>
      </c>
      <c r="F11" s="8" t="s">
        <v>28</v>
      </c>
      <c r="G11" s="8"/>
    </row>
    <row r="12" spans="1:7">
      <c r="A12" s="11" t="s">
        <v>82</v>
      </c>
      <c r="B12" s="11" t="s">
        <v>83</v>
      </c>
      <c r="C12" s="11" t="s">
        <v>54</v>
      </c>
      <c r="D12" s="11" t="s">
        <v>85</v>
      </c>
      <c r="E12" s="11" t="s">
        <v>86</v>
      </c>
      <c r="F12" s="8" t="s">
        <v>61</v>
      </c>
      <c r="G12" s="8"/>
    </row>
    <row r="13" spans="1:7">
      <c r="A13" s="11" t="s">
        <v>91</v>
      </c>
      <c r="B13" s="11" t="s">
        <v>92</v>
      </c>
      <c r="C13" s="11" t="s">
        <v>54</v>
      </c>
      <c r="D13" s="11" t="s">
        <v>94</v>
      </c>
      <c r="E13" s="11" t="s">
        <v>95</v>
      </c>
      <c r="F13" s="8" t="s">
        <v>61</v>
      </c>
      <c r="G13" s="8"/>
    </row>
    <row r="14" spans="1:7" ht="16">
      <c r="A14" s="11" t="s">
        <v>98</v>
      </c>
      <c r="B14" s="11" t="s">
        <v>99</v>
      </c>
      <c r="C14" s="11" t="s">
        <v>66</v>
      </c>
      <c r="D14" s="11" t="s">
        <v>101</v>
      </c>
      <c r="E14" s="11" t="s">
        <v>102</v>
      </c>
      <c r="F14" s="8" t="s">
        <v>40</v>
      </c>
      <c r="G14" s="8"/>
    </row>
    <row r="15" spans="1:7">
      <c r="A15" s="11" t="s">
        <v>105</v>
      </c>
      <c r="B15" s="11" t="s">
        <v>106</v>
      </c>
      <c r="C15" s="11" t="s">
        <v>54</v>
      </c>
      <c r="D15" s="11" t="s">
        <v>108</v>
      </c>
      <c r="E15" s="11" t="s">
        <v>109</v>
      </c>
      <c r="F15" s="8" t="s">
        <v>61</v>
      </c>
      <c r="G15" s="8" t="s">
        <v>28</v>
      </c>
    </row>
    <row r="16" spans="1:7" ht="16">
      <c r="A16" s="11" t="s">
        <v>114</v>
      </c>
      <c r="B16" s="11" t="s">
        <v>115</v>
      </c>
      <c r="C16" s="11" t="s">
        <v>66</v>
      </c>
      <c r="D16" s="11" t="s">
        <v>116</v>
      </c>
      <c r="E16" s="11" t="s">
        <v>117</v>
      </c>
      <c r="F16" s="8" t="s">
        <v>40</v>
      </c>
      <c r="G16" s="8"/>
    </row>
    <row r="17" spans="1:7" ht="16">
      <c r="A17" s="11" t="s">
        <v>119</v>
      </c>
      <c r="B17" s="11" t="s">
        <v>120</v>
      </c>
      <c r="C17" s="11" t="s">
        <v>66</v>
      </c>
      <c r="D17" s="11" t="s">
        <v>122</v>
      </c>
      <c r="E17" s="11" t="s">
        <v>123</v>
      </c>
      <c r="F17" s="8" t="s">
        <v>40</v>
      </c>
      <c r="G17" s="8"/>
    </row>
    <row r="18" spans="1:7">
      <c r="A18" s="11" t="s">
        <v>125</v>
      </c>
      <c r="B18" s="11" t="s">
        <v>126</v>
      </c>
      <c r="C18" s="11" t="s">
        <v>54</v>
      </c>
      <c r="D18" s="11" t="s">
        <v>127</v>
      </c>
      <c r="E18" s="11" t="s">
        <v>128</v>
      </c>
      <c r="F18" s="8" t="s">
        <v>61</v>
      </c>
      <c r="G18" s="8"/>
    </row>
    <row r="19" spans="1:7">
      <c r="A19" s="11" t="s">
        <v>130</v>
      </c>
      <c r="B19" s="11" t="s">
        <v>131</v>
      </c>
      <c r="C19" s="11" t="s">
        <v>54</v>
      </c>
      <c r="D19" s="11" t="s">
        <v>133</v>
      </c>
      <c r="E19" s="11" t="s">
        <v>134</v>
      </c>
      <c r="F19" s="8" t="s">
        <v>28</v>
      </c>
      <c r="G19" s="8"/>
    </row>
    <row r="20" spans="1:7">
      <c r="A20" s="11" t="s">
        <v>139</v>
      </c>
      <c r="B20" s="11" t="s">
        <v>140</v>
      </c>
      <c r="C20" s="11" t="s">
        <v>54</v>
      </c>
      <c r="D20" s="11" t="s">
        <v>142</v>
      </c>
      <c r="E20" s="11" t="s">
        <v>143</v>
      </c>
      <c r="F20" s="8" t="s">
        <v>61</v>
      </c>
      <c r="G20" s="8"/>
    </row>
    <row r="21" spans="1:7" ht="16">
      <c r="A21" s="11" t="s">
        <v>148</v>
      </c>
      <c r="B21" s="11" t="s">
        <v>149</v>
      </c>
      <c r="C21" s="11" t="s">
        <v>66</v>
      </c>
      <c r="D21" s="11" t="s">
        <v>151</v>
      </c>
      <c r="E21" s="11" t="s">
        <v>152</v>
      </c>
      <c r="F21" s="8" t="s">
        <v>28</v>
      </c>
      <c r="G21" s="8" t="s">
        <v>40</v>
      </c>
    </row>
    <row r="22" spans="1:7">
      <c r="A22" s="11" t="s">
        <v>157</v>
      </c>
      <c r="B22" s="11" t="s">
        <v>158</v>
      </c>
      <c r="C22" s="11" t="s">
        <v>54</v>
      </c>
      <c r="D22" s="11" t="s">
        <v>160</v>
      </c>
      <c r="E22" s="11" t="s">
        <v>161</v>
      </c>
      <c r="F22" s="8" t="s">
        <v>28</v>
      </c>
      <c r="G22" s="8"/>
    </row>
    <row r="23" spans="1:7">
      <c r="A23" s="11" t="s">
        <v>166</v>
      </c>
      <c r="B23" s="11" t="s">
        <v>167</v>
      </c>
      <c r="C23" s="11" t="s">
        <v>54</v>
      </c>
      <c r="D23" s="11" t="s">
        <v>169</v>
      </c>
      <c r="E23" s="11" t="s">
        <v>170</v>
      </c>
      <c r="F23" s="8" t="s">
        <v>61</v>
      </c>
      <c r="G23" s="8" t="s">
        <v>28</v>
      </c>
    </row>
    <row r="24" spans="1:7" ht="16">
      <c r="A24" s="12" t="s">
        <v>175</v>
      </c>
      <c r="B24" s="12" t="s">
        <v>177</v>
      </c>
      <c r="C24" s="12" t="s">
        <v>66</v>
      </c>
      <c r="D24" s="12" t="s">
        <v>179</v>
      </c>
      <c r="E24" s="12" t="s">
        <v>180</v>
      </c>
      <c r="F24" s="8" t="s">
        <v>9408</v>
      </c>
      <c r="G24" s="8"/>
    </row>
    <row r="25" spans="1:7" ht="16">
      <c r="A25" s="12" t="s">
        <v>183</v>
      </c>
      <c r="B25" s="12" t="s">
        <v>184</v>
      </c>
      <c r="C25" s="12" t="s">
        <v>66</v>
      </c>
      <c r="D25" s="12" t="s">
        <v>186</v>
      </c>
      <c r="E25" s="12" t="s">
        <v>187</v>
      </c>
      <c r="F25" s="8" t="s">
        <v>40</v>
      </c>
      <c r="G25" s="8"/>
    </row>
    <row r="26" spans="1:7" ht="16">
      <c r="A26" s="12" t="s">
        <v>192</v>
      </c>
      <c r="B26" s="12" t="s">
        <v>193</v>
      </c>
      <c r="C26" s="12" t="s">
        <v>54</v>
      </c>
      <c r="D26" s="12" t="s">
        <v>195</v>
      </c>
      <c r="E26" s="12" t="s">
        <v>196</v>
      </c>
      <c r="F26" s="8" t="s">
        <v>40</v>
      </c>
      <c r="G26" s="8"/>
    </row>
    <row r="27" spans="1:7" ht="16">
      <c r="A27" s="12" t="s">
        <v>201</v>
      </c>
      <c r="B27" s="12" t="s">
        <v>202</v>
      </c>
      <c r="C27" s="12" t="s">
        <v>66</v>
      </c>
      <c r="D27" s="12" t="s">
        <v>205</v>
      </c>
      <c r="E27" s="12" t="s">
        <v>206</v>
      </c>
      <c r="F27" s="8" t="s">
        <v>40</v>
      </c>
      <c r="G27" s="8"/>
    </row>
    <row r="28" spans="1:7" ht="16">
      <c r="A28" s="12" t="s">
        <v>209</v>
      </c>
      <c r="B28" s="12" t="s">
        <v>210</v>
      </c>
      <c r="C28" s="12" t="s">
        <v>54</v>
      </c>
      <c r="D28" s="12" t="s">
        <v>212</v>
      </c>
      <c r="E28" s="12" t="s">
        <v>213</v>
      </c>
      <c r="F28" s="8" t="s">
        <v>40</v>
      </c>
      <c r="G28" s="8"/>
    </row>
    <row r="29" spans="1:7">
      <c r="A29" s="8"/>
      <c r="B29" s="8"/>
      <c r="C29" s="8"/>
      <c r="D29" s="8"/>
      <c r="E29" s="8"/>
      <c r="F29" s="8"/>
      <c r="G29" s="8"/>
    </row>
    <row r="30" spans="1:7">
      <c r="A30" s="8"/>
      <c r="B30" s="8"/>
      <c r="C30" s="8"/>
      <c r="D30" s="8"/>
      <c r="E30" s="8"/>
      <c r="F30" s="8"/>
      <c r="G30" s="8"/>
    </row>
    <row r="31" spans="1:7">
      <c r="A31" s="8"/>
      <c r="B31" s="8"/>
      <c r="C31" s="8"/>
      <c r="D31" s="8"/>
      <c r="E31" s="8"/>
      <c r="F31" s="8"/>
      <c r="G31" s="8"/>
    </row>
    <row r="32" spans="1:7">
      <c r="A32" s="8"/>
      <c r="B32" s="8"/>
      <c r="C32" s="8"/>
      <c r="D32" s="8"/>
      <c r="E32" s="8"/>
      <c r="F32" s="8"/>
      <c r="G32" s="8"/>
    </row>
    <row r="33" spans="1:7">
      <c r="A33" s="8"/>
      <c r="B33" s="8"/>
      <c r="C33" s="8"/>
      <c r="D33" s="8"/>
      <c r="E33" s="8"/>
      <c r="F33" s="8"/>
      <c r="G33" s="8"/>
    </row>
    <row r="34" spans="1:7">
      <c r="A34" s="8"/>
      <c r="B34" s="8"/>
      <c r="C34" s="8"/>
      <c r="D34" s="8"/>
      <c r="E34" s="8"/>
      <c r="F34" s="8"/>
      <c r="G34" s="8"/>
    </row>
    <row r="35" spans="1:7">
      <c r="A35" s="8"/>
      <c r="B35" s="8"/>
      <c r="C35" s="8"/>
      <c r="D35" s="8"/>
      <c r="E35" s="8"/>
      <c r="F35" s="8"/>
      <c r="G35" s="8"/>
    </row>
    <row r="36" spans="1:7">
      <c r="A36" s="8"/>
      <c r="B36" s="8"/>
      <c r="C36" s="8"/>
      <c r="D36" s="8"/>
      <c r="E36" s="8"/>
      <c r="F36" s="8"/>
      <c r="G36" s="8"/>
    </row>
    <row r="37" spans="1:7">
      <c r="A37" s="8"/>
      <c r="B37" s="8"/>
      <c r="C37" s="8"/>
      <c r="D37" s="8"/>
      <c r="E37" s="8"/>
      <c r="F37" s="8"/>
      <c r="G37" s="8"/>
    </row>
    <row r="38" spans="1:7">
      <c r="A38" s="8"/>
      <c r="B38" s="8"/>
      <c r="C38" s="8"/>
      <c r="D38" s="8"/>
      <c r="E38" s="8"/>
      <c r="F38" s="8"/>
      <c r="G38" s="8"/>
    </row>
    <row r="39" spans="1:7">
      <c r="A39" s="8"/>
      <c r="B39" s="8"/>
      <c r="C39" s="8"/>
      <c r="D39" s="8"/>
      <c r="E39" s="8"/>
      <c r="F39" s="8"/>
      <c r="G39" s="8"/>
    </row>
    <row r="40" spans="1:7">
      <c r="A40" s="8"/>
      <c r="B40" s="8"/>
      <c r="C40" s="8"/>
      <c r="D40" s="8"/>
      <c r="E40" s="8"/>
      <c r="F40" s="8"/>
      <c r="G40" s="8"/>
    </row>
    <row r="41" spans="1:7">
      <c r="A41" s="8"/>
      <c r="B41" s="8"/>
      <c r="C41" s="8"/>
      <c r="D41" s="8"/>
      <c r="E41" s="8"/>
      <c r="F41" s="8"/>
      <c r="G41" s="8"/>
    </row>
    <row r="42" spans="1:7">
      <c r="A42" s="8"/>
      <c r="B42" s="8"/>
      <c r="C42" s="8"/>
      <c r="D42" s="8"/>
      <c r="E42" s="8"/>
      <c r="F42" s="8"/>
      <c r="G42" s="8"/>
    </row>
    <row r="43" spans="1:7">
      <c r="A43" s="8"/>
      <c r="B43" s="8"/>
      <c r="C43" s="8"/>
      <c r="D43" s="8"/>
      <c r="E43" s="8"/>
      <c r="F43" s="8"/>
      <c r="G43" s="8"/>
    </row>
    <row r="44" spans="1:7">
      <c r="A44" s="8"/>
      <c r="B44" s="8"/>
      <c r="C44" s="8"/>
      <c r="D44" s="8"/>
      <c r="E44" s="8"/>
      <c r="F44" s="8"/>
      <c r="G44" s="8"/>
    </row>
    <row r="45" spans="1:7">
      <c r="A45" s="8"/>
      <c r="B45" s="8"/>
      <c r="C45" s="8"/>
      <c r="D45" s="8"/>
      <c r="E45" s="8"/>
      <c r="F45" s="8"/>
      <c r="G45" s="8"/>
    </row>
    <row r="46" spans="1:7">
      <c r="A46" s="8"/>
      <c r="B46" s="8"/>
      <c r="C46" s="8"/>
      <c r="D46" s="8"/>
      <c r="E46" s="8"/>
      <c r="F46" s="8"/>
      <c r="G46" s="8"/>
    </row>
    <row r="47" spans="1:7">
      <c r="A47" s="8"/>
      <c r="B47" s="8"/>
      <c r="C47" s="8"/>
      <c r="D47" s="8"/>
      <c r="E47" s="8"/>
      <c r="F47" s="8"/>
      <c r="G47" s="8"/>
    </row>
    <row r="48" spans="1:7">
      <c r="A48" s="8"/>
      <c r="B48" s="8"/>
      <c r="C48" s="8"/>
      <c r="D48" s="8"/>
      <c r="E48" s="8"/>
      <c r="F48" s="8"/>
      <c r="G48" s="8"/>
    </row>
    <row r="49" spans="1:7">
      <c r="A49" s="8"/>
      <c r="B49" s="8"/>
      <c r="C49" s="8"/>
      <c r="D49" s="8"/>
      <c r="E49" s="8"/>
      <c r="F49" s="8"/>
      <c r="G49" s="8"/>
    </row>
    <row r="50" spans="1:7">
      <c r="A50" s="8"/>
      <c r="B50" s="8"/>
      <c r="C50" s="8"/>
      <c r="D50" s="8"/>
      <c r="E50" s="8"/>
      <c r="F50" s="8"/>
      <c r="G50" s="8"/>
    </row>
    <row r="51" spans="1:7">
      <c r="A51" s="8"/>
      <c r="B51" s="8"/>
      <c r="C51" s="8"/>
      <c r="D51" s="8"/>
      <c r="E51" s="8"/>
      <c r="F51" s="8"/>
      <c r="G51" s="8"/>
    </row>
    <row r="52" spans="1:7">
      <c r="A52" s="8"/>
      <c r="B52" s="8"/>
      <c r="C52" s="8"/>
      <c r="D52" s="8"/>
      <c r="E52" s="8"/>
      <c r="F52" s="8"/>
      <c r="G52" s="8"/>
    </row>
    <row r="53" spans="1:7">
      <c r="A53" s="8"/>
      <c r="B53" s="8"/>
      <c r="C53" s="8"/>
      <c r="D53" s="8"/>
      <c r="E53" s="8"/>
      <c r="F53" s="8"/>
      <c r="G53" s="8"/>
    </row>
    <row r="54" spans="1:7">
      <c r="A54" s="8"/>
      <c r="B54" s="8"/>
      <c r="C54" s="8"/>
      <c r="D54" s="8"/>
      <c r="E54" s="8"/>
      <c r="F54" s="8"/>
      <c r="G54" s="8"/>
    </row>
    <row r="55" spans="1:7">
      <c r="A55" s="8"/>
      <c r="B55" s="8"/>
      <c r="C55" s="8"/>
      <c r="D55" s="8"/>
      <c r="E55" s="8"/>
      <c r="F55" s="8"/>
      <c r="G55" s="8"/>
    </row>
    <row r="56" spans="1:7">
      <c r="A56" s="8"/>
      <c r="B56" s="8"/>
      <c r="C56" s="8"/>
      <c r="D56" s="8"/>
      <c r="E56" s="8"/>
      <c r="F56" s="8"/>
      <c r="G56" s="8"/>
    </row>
    <row r="57" spans="1:7">
      <c r="A57" s="8"/>
      <c r="B57" s="8"/>
      <c r="C57" s="8"/>
      <c r="D57" s="8"/>
      <c r="E57" s="8"/>
      <c r="F57" s="8"/>
      <c r="G57" s="8"/>
    </row>
    <row r="58" spans="1:7">
      <c r="A58" s="8"/>
      <c r="B58" s="8"/>
      <c r="C58" s="8"/>
      <c r="D58" s="8"/>
      <c r="E58" s="8"/>
      <c r="F58" s="8"/>
      <c r="G58" s="8"/>
    </row>
    <row r="59" spans="1:7">
      <c r="A59" s="8"/>
      <c r="B59" s="8"/>
      <c r="C59" s="8"/>
      <c r="D59" s="8"/>
      <c r="E59" s="8"/>
      <c r="F59" s="8"/>
      <c r="G59" s="8"/>
    </row>
    <row r="60" spans="1:7">
      <c r="A60" s="8"/>
      <c r="B60" s="8"/>
      <c r="C60" s="8"/>
      <c r="D60" s="8"/>
      <c r="E60" s="8"/>
      <c r="F60" s="8"/>
      <c r="G60" s="8"/>
    </row>
    <row r="61" spans="1:7">
      <c r="A61" s="8"/>
      <c r="B61" s="8"/>
      <c r="C61" s="8"/>
      <c r="D61" s="8"/>
      <c r="E61" s="8"/>
      <c r="F61" s="8"/>
      <c r="G61" s="8"/>
    </row>
    <row r="62" spans="1:7">
      <c r="A62" s="8"/>
      <c r="B62" s="8"/>
      <c r="C62" s="8"/>
      <c r="D62" s="8"/>
      <c r="E62" s="8"/>
      <c r="F62" s="8"/>
      <c r="G62" s="8"/>
    </row>
    <row r="63" spans="1:7">
      <c r="A63" s="8"/>
      <c r="B63" s="8"/>
      <c r="C63" s="8"/>
      <c r="D63" s="8"/>
      <c r="E63" s="8"/>
      <c r="F63" s="8"/>
      <c r="G63" s="8"/>
    </row>
    <row r="64" spans="1:7">
      <c r="A64" s="8"/>
      <c r="B64" s="8"/>
      <c r="C64" s="8"/>
      <c r="D64" s="8"/>
      <c r="E64" s="8"/>
      <c r="F64" s="8"/>
      <c r="G64" s="8"/>
    </row>
    <row r="65" spans="1:7">
      <c r="A65" s="8"/>
      <c r="B65" s="8"/>
      <c r="C65" s="8"/>
      <c r="D65" s="8"/>
      <c r="E65" s="8"/>
      <c r="F65" s="8"/>
      <c r="G65" s="8"/>
    </row>
    <row r="66" spans="1:7">
      <c r="A66" s="8"/>
      <c r="B66" s="8"/>
      <c r="C66" s="8"/>
      <c r="D66" s="8"/>
      <c r="E66" s="8"/>
      <c r="F66" s="8"/>
      <c r="G66" s="8"/>
    </row>
    <row r="67" spans="1:7">
      <c r="A67" s="8"/>
      <c r="B67" s="8"/>
      <c r="C67" s="8"/>
      <c r="D67" s="8"/>
      <c r="E67" s="8"/>
      <c r="F67" s="8"/>
      <c r="G67" s="8"/>
    </row>
    <row r="68" spans="1:7">
      <c r="A68" s="8"/>
      <c r="B68" s="8"/>
      <c r="C68" s="8"/>
      <c r="D68" s="8"/>
      <c r="E68" s="8"/>
      <c r="F68" s="8"/>
      <c r="G68" s="8"/>
    </row>
    <row r="69" spans="1:7">
      <c r="A69" s="8"/>
      <c r="B69" s="8"/>
      <c r="C69" s="8"/>
      <c r="D69" s="8"/>
      <c r="E69" s="8"/>
      <c r="F69" s="8"/>
      <c r="G69" s="8"/>
    </row>
    <row r="70" spans="1:7">
      <c r="A70" s="8"/>
      <c r="B70" s="8"/>
      <c r="C70" s="8"/>
      <c r="D70" s="8"/>
      <c r="E70" s="8"/>
      <c r="F70" s="8"/>
      <c r="G70" s="8"/>
    </row>
    <row r="71" spans="1:7">
      <c r="A71" s="8"/>
      <c r="B71" s="8"/>
      <c r="C71" s="8"/>
      <c r="D71" s="8"/>
      <c r="E71" s="8"/>
      <c r="F71" s="8"/>
      <c r="G71" s="8"/>
    </row>
    <row r="72" spans="1:7">
      <c r="A72" s="8"/>
      <c r="B72" s="8"/>
      <c r="C72" s="8"/>
      <c r="D72" s="8"/>
      <c r="E72" s="8"/>
      <c r="F72" s="8"/>
      <c r="G72" s="8"/>
    </row>
    <row r="73" spans="1:7">
      <c r="A73" s="8"/>
      <c r="B73" s="8"/>
      <c r="C73" s="8"/>
      <c r="D73" s="8"/>
      <c r="E73" s="8"/>
      <c r="F73" s="8"/>
      <c r="G73" s="8"/>
    </row>
    <row r="74" spans="1:7">
      <c r="A74" s="8"/>
      <c r="B74" s="8"/>
      <c r="C74" s="8"/>
      <c r="D74" s="8"/>
      <c r="E74" s="8"/>
      <c r="F74" s="8"/>
      <c r="G74" s="8"/>
    </row>
    <row r="75" spans="1:7">
      <c r="A75" s="8"/>
      <c r="B75" s="8"/>
      <c r="C75" s="8"/>
      <c r="D75" s="8"/>
      <c r="E75" s="8"/>
      <c r="F75" s="8"/>
      <c r="G75" s="8"/>
    </row>
    <row r="76" spans="1:7">
      <c r="A76" s="8"/>
      <c r="B76" s="8"/>
      <c r="C76" s="8"/>
      <c r="D76" s="8"/>
      <c r="E76" s="8"/>
      <c r="F76" s="8"/>
      <c r="G76" s="8"/>
    </row>
    <row r="77" spans="1:7">
      <c r="A77" s="8"/>
      <c r="B77" s="8"/>
      <c r="C77" s="8"/>
      <c r="D77" s="8"/>
      <c r="E77" s="8"/>
      <c r="F77" s="8"/>
      <c r="G77" s="8"/>
    </row>
    <row r="78" spans="1:7">
      <c r="A78" s="8"/>
      <c r="B78" s="8"/>
      <c r="C78" s="8"/>
      <c r="D78" s="8"/>
      <c r="E78" s="8"/>
      <c r="F78" s="8"/>
      <c r="G78" s="8"/>
    </row>
    <row r="79" spans="1:7">
      <c r="A79" s="8"/>
      <c r="B79" s="8"/>
      <c r="C79" s="8"/>
      <c r="D79" s="8"/>
      <c r="E79" s="8"/>
      <c r="F79" s="8"/>
      <c r="G79" s="8"/>
    </row>
    <row r="80" spans="1:7">
      <c r="A80" s="8"/>
      <c r="B80" s="8"/>
      <c r="C80" s="8"/>
      <c r="D80" s="8"/>
      <c r="E80" s="8"/>
      <c r="F80" s="8"/>
      <c r="G80" s="8"/>
    </row>
    <row r="81" spans="1:7">
      <c r="A81" s="8"/>
      <c r="B81" s="8"/>
      <c r="C81" s="8"/>
      <c r="D81" s="8"/>
      <c r="E81" s="8"/>
      <c r="F81" s="8"/>
      <c r="G81" s="8"/>
    </row>
    <row r="82" spans="1:7">
      <c r="A82" s="8"/>
      <c r="B82" s="8"/>
      <c r="C82" s="8"/>
      <c r="D82" s="8"/>
      <c r="E82" s="8"/>
      <c r="F82" s="8"/>
      <c r="G82" s="8"/>
    </row>
    <row r="83" spans="1:7">
      <c r="A83" s="8"/>
      <c r="B83" s="8"/>
      <c r="C83" s="8"/>
      <c r="D83" s="8"/>
      <c r="E83" s="8"/>
      <c r="F83" s="8"/>
      <c r="G83" s="8"/>
    </row>
    <row r="84" spans="1:7">
      <c r="A84" s="8"/>
      <c r="B84" s="8"/>
      <c r="C84" s="8"/>
      <c r="D84" s="8"/>
      <c r="E84" s="8"/>
      <c r="F84" s="8"/>
      <c r="G84" s="8"/>
    </row>
    <row r="85" spans="1:7">
      <c r="A85" s="8"/>
      <c r="B85" s="8"/>
      <c r="C85" s="8"/>
      <c r="D85" s="8"/>
      <c r="E85" s="8"/>
      <c r="F85" s="8"/>
      <c r="G85" s="8"/>
    </row>
    <row r="86" spans="1:7">
      <c r="A86" s="8"/>
      <c r="B86" s="8"/>
      <c r="C86" s="8"/>
      <c r="D86" s="8"/>
      <c r="E86" s="8"/>
      <c r="F86" s="8"/>
      <c r="G86" s="8"/>
    </row>
    <row r="87" spans="1:7">
      <c r="A87" s="8"/>
      <c r="B87" s="8"/>
      <c r="C87" s="8"/>
      <c r="D87" s="8"/>
      <c r="E87" s="8"/>
      <c r="F87" s="8"/>
      <c r="G87" s="8"/>
    </row>
    <row r="88" spans="1:7">
      <c r="A88" s="8"/>
      <c r="B88" s="8"/>
      <c r="C88" s="8"/>
      <c r="D88" s="8"/>
      <c r="E88" s="8"/>
      <c r="F88" s="8"/>
      <c r="G88" s="8"/>
    </row>
    <row r="89" spans="1:7">
      <c r="A89" s="8"/>
      <c r="B89" s="8"/>
      <c r="C89" s="8"/>
      <c r="D89" s="8"/>
      <c r="E89" s="8"/>
      <c r="F89" s="8"/>
      <c r="G89" s="8"/>
    </row>
    <row r="90" spans="1:7">
      <c r="A90" s="8"/>
      <c r="B90" s="8"/>
      <c r="C90" s="8"/>
      <c r="D90" s="8"/>
      <c r="E90" s="8"/>
      <c r="F90" s="8"/>
      <c r="G90" s="8"/>
    </row>
    <row r="91" spans="1:7">
      <c r="A91" s="8"/>
      <c r="B91" s="8"/>
      <c r="C91" s="8"/>
      <c r="D91" s="8"/>
      <c r="E91" s="8"/>
      <c r="F91" s="8"/>
      <c r="G91" s="8"/>
    </row>
    <row r="92" spans="1:7">
      <c r="A92" s="8"/>
      <c r="B92" s="8"/>
      <c r="C92" s="8"/>
      <c r="D92" s="8"/>
      <c r="E92" s="8"/>
      <c r="F92" s="8"/>
      <c r="G92" s="8"/>
    </row>
    <row r="93" spans="1:7">
      <c r="A93" s="8"/>
      <c r="B93" s="8"/>
      <c r="C93" s="8"/>
      <c r="D93" s="8"/>
      <c r="E93" s="8"/>
      <c r="F93" s="8"/>
      <c r="G93" s="8"/>
    </row>
    <row r="94" spans="1:7">
      <c r="A94" s="8"/>
      <c r="B94" s="8"/>
      <c r="C94" s="8"/>
      <c r="D94" s="8"/>
      <c r="E94" s="8"/>
      <c r="F94" s="8"/>
      <c r="G94" s="8"/>
    </row>
    <row r="95" spans="1:7">
      <c r="A95" s="8"/>
      <c r="B95" s="8"/>
      <c r="C95" s="8"/>
      <c r="D95" s="8"/>
      <c r="E95" s="8"/>
      <c r="F95" s="8"/>
      <c r="G95" s="8"/>
    </row>
    <row r="96" spans="1:7">
      <c r="A96" s="8"/>
      <c r="B96" s="8"/>
      <c r="C96" s="8"/>
      <c r="D96" s="8"/>
      <c r="E96" s="8"/>
      <c r="F96" s="8"/>
      <c r="G96" s="8"/>
    </row>
    <row r="97" spans="1:7">
      <c r="A97" s="8"/>
      <c r="B97" s="8"/>
      <c r="C97" s="8"/>
      <c r="D97" s="8"/>
      <c r="E97" s="8"/>
      <c r="F97" s="8"/>
      <c r="G97" s="8"/>
    </row>
    <row r="98" spans="1:7">
      <c r="A98" s="8"/>
      <c r="B98" s="8"/>
      <c r="C98" s="8"/>
      <c r="D98" s="8"/>
      <c r="E98" s="8"/>
      <c r="F98" s="8"/>
      <c r="G98" s="8"/>
    </row>
    <row r="99" spans="1:7">
      <c r="A99" s="8"/>
      <c r="B99" s="8"/>
      <c r="C99" s="8"/>
      <c r="D99" s="8"/>
      <c r="E99" s="8"/>
      <c r="F99" s="8"/>
      <c r="G99" s="8"/>
    </row>
    <row r="100" spans="1:7">
      <c r="A100" s="8"/>
      <c r="B100" s="8"/>
      <c r="C100" s="8"/>
      <c r="D100" s="8"/>
      <c r="E100" s="8"/>
      <c r="F100" s="8"/>
      <c r="G100" s="8"/>
    </row>
    <row r="101" spans="1:7">
      <c r="A101" s="8"/>
      <c r="B101" s="8"/>
      <c r="C101" s="8"/>
      <c r="D101" s="8"/>
      <c r="E101" s="8"/>
      <c r="F101" s="8"/>
      <c r="G101" s="8"/>
    </row>
    <row r="102" spans="1:7">
      <c r="A102" s="8"/>
      <c r="B102" s="8"/>
      <c r="C102" s="8"/>
      <c r="D102" s="8"/>
      <c r="E102" s="8"/>
      <c r="F102" s="8"/>
      <c r="G102" s="8"/>
    </row>
    <row r="103" spans="1:7">
      <c r="A103" s="8"/>
      <c r="B103" s="8"/>
      <c r="C103" s="8"/>
      <c r="D103" s="8"/>
      <c r="E103" s="8"/>
      <c r="F103" s="8"/>
      <c r="G103" s="8"/>
    </row>
    <row r="104" spans="1:7">
      <c r="A104" s="8"/>
      <c r="B104" s="8"/>
      <c r="C104" s="8"/>
      <c r="D104" s="8"/>
      <c r="E104" s="8"/>
      <c r="F104" s="8"/>
      <c r="G104" s="8"/>
    </row>
    <row r="105" spans="1:7">
      <c r="A105" s="8"/>
      <c r="B105" s="8"/>
      <c r="C105" s="8"/>
      <c r="D105" s="8"/>
      <c r="E105" s="8"/>
      <c r="F105" s="8"/>
      <c r="G105" s="8"/>
    </row>
    <row r="106" spans="1:7">
      <c r="A106" s="8"/>
      <c r="B106" s="8"/>
      <c r="C106" s="8"/>
      <c r="D106" s="8"/>
      <c r="E106" s="8"/>
      <c r="F106" s="8"/>
      <c r="G106" s="8"/>
    </row>
    <row r="107" spans="1:7">
      <c r="A107" s="8"/>
      <c r="B107" s="8"/>
      <c r="C107" s="8"/>
      <c r="D107" s="8"/>
      <c r="E107" s="8"/>
      <c r="F107" s="8"/>
      <c r="G107" s="8"/>
    </row>
    <row r="108" spans="1:7">
      <c r="A108" s="8"/>
      <c r="B108" s="8"/>
      <c r="C108" s="8"/>
      <c r="D108" s="8"/>
      <c r="E108" s="8"/>
      <c r="F108" s="8"/>
      <c r="G108" s="8"/>
    </row>
    <row r="109" spans="1:7">
      <c r="A109" s="8"/>
      <c r="B109" s="8"/>
      <c r="C109" s="8"/>
      <c r="D109" s="8"/>
      <c r="E109" s="8"/>
      <c r="F109" s="8"/>
      <c r="G109" s="8"/>
    </row>
    <row r="110" spans="1:7">
      <c r="A110" s="8"/>
      <c r="B110" s="8"/>
      <c r="C110" s="8"/>
      <c r="D110" s="8"/>
      <c r="E110" s="8"/>
      <c r="F110" s="8"/>
      <c r="G110" s="8"/>
    </row>
    <row r="111" spans="1:7">
      <c r="A111" s="8"/>
      <c r="B111" s="8"/>
      <c r="C111" s="8"/>
      <c r="D111" s="8"/>
      <c r="E111" s="8"/>
      <c r="F111" s="8"/>
      <c r="G111" s="8"/>
    </row>
    <row r="112" spans="1:7">
      <c r="A112" s="8"/>
      <c r="B112" s="8"/>
      <c r="C112" s="8"/>
      <c r="D112" s="8"/>
      <c r="E112" s="8"/>
      <c r="F112" s="8"/>
      <c r="G112" s="8"/>
    </row>
    <row r="113" spans="1:7">
      <c r="A113" s="8"/>
      <c r="B113" s="8"/>
      <c r="C113" s="8"/>
      <c r="D113" s="8"/>
      <c r="E113" s="8"/>
      <c r="F113" s="8"/>
      <c r="G113" s="8"/>
    </row>
    <row r="114" spans="1:7">
      <c r="A114" s="8"/>
      <c r="B114" s="8"/>
      <c r="C114" s="8"/>
      <c r="D114" s="8"/>
      <c r="E114" s="8"/>
      <c r="F114" s="8"/>
      <c r="G114" s="8"/>
    </row>
    <row r="115" spans="1:7">
      <c r="A115" s="8"/>
      <c r="B115" s="8"/>
      <c r="C115" s="8"/>
      <c r="D115" s="8"/>
      <c r="E115" s="8"/>
      <c r="F115" s="8"/>
      <c r="G115" s="8"/>
    </row>
    <row r="116" spans="1:7">
      <c r="A116" s="8"/>
      <c r="B116" s="8"/>
      <c r="C116" s="8"/>
      <c r="D116" s="8"/>
      <c r="E116" s="8"/>
      <c r="F116" s="8"/>
      <c r="G116" s="8"/>
    </row>
    <row r="117" spans="1:7">
      <c r="A117" s="8"/>
      <c r="B117" s="8"/>
      <c r="C117" s="8"/>
      <c r="D117" s="8"/>
      <c r="E117" s="8"/>
      <c r="F117" s="8"/>
      <c r="G117" s="8"/>
    </row>
    <row r="118" spans="1:7">
      <c r="A118" s="8"/>
      <c r="B118" s="8"/>
      <c r="C118" s="8"/>
      <c r="D118" s="8"/>
      <c r="E118" s="8"/>
      <c r="F118" s="8"/>
      <c r="G118" s="8"/>
    </row>
    <row r="119" spans="1:7">
      <c r="A119" s="8"/>
      <c r="B119" s="8"/>
      <c r="C119" s="8"/>
      <c r="D119" s="8"/>
      <c r="E119" s="8"/>
      <c r="F119" s="8"/>
      <c r="G119" s="8"/>
    </row>
    <row r="120" spans="1:7">
      <c r="A120" s="8"/>
      <c r="B120" s="8"/>
      <c r="C120" s="8"/>
      <c r="D120" s="8"/>
      <c r="E120" s="8"/>
      <c r="F120" s="8"/>
      <c r="G120" s="8"/>
    </row>
    <row r="121" spans="1:7">
      <c r="A121" s="8"/>
      <c r="B121" s="8"/>
      <c r="C121" s="8"/>
      <c r="D121" s="8"/>
      <c r="E121" s="8"/>
      <c r="F121" s="8"/>
      <c r="G121" s="8"/>
    </row>
    <row r="122" spans="1:7">
      <c r="A122" s="8"/>
      <c r="B122" s="8"/>
      <c r="C122" s="8"/>
      <c r="D122" s="8"/>
      <c r="E122" s="8"/>
      <c r="F122" s="8"/>
      <c r="G122" s="8"/>
    </row>
    <row r="123" spans="1:7">
      <c r="A123" s="8"/>
      <c r="B123" s="8"/>
      <c r="C123" s="8"/>
      <c r="D123" s="8"/>
      <c r="E123" s="8"/>
      <c r="F123" s="8"/>
      <c r="G123" s="8"/>
    </row>
    <row r="124" spans="1:7">
      <c r="A124" s="8"/>
      <c r="B124" s="8"/>
      <c r="C124" s="8"/>
      <c r="D124" s="8"/>
      <c r="E124" s="8"/>
      <c r="F124" s="8"/>
      <c r="G124" s="8"/>
    </row>
    <row r="125" spans="1:7">
      <c r="A125" s="8"/>
      <c r="B125" s="8"/>
      <c r="C125" s="8"/>
      <c r="D125" s="8"/>
      <c r="E125" s="8"/>
      <c r="F125" s="8"/>
      <c r="G125" s="8"/>
    </row>
    <row r="126" spans="1:7">
      <c r="A126" s="8"/>
      <c r="B126" s="8"/>
      <c r="C126" s="8"/>
      <c r="D126" s="8"/>
      <c r="E126" s="8"/>
      <c r="F126" s="8"/>
      <c r="G126" s="8"/>
    </row>
    <row r="127" spans="1:7">
      <c r="A127" s="8"/>
      <c r="B127" s="8"/>
      <c r="C127" s="8"/>
      <c r="D127" s="8"/>
      <c r="E127" s="8"/>
      <c r="F127" s="8"/>
      <c r="G127" s="8"/>
    </row>
    <row r="128" spans="1:7">
      <c r="A128" s="8"/>
      <c r="B128" s="8"/>
      <c r="C128" s="8"/>
      <c r="D128" s="8"/>
      <c r="E128" s="8"/>
      <c r="F128" s="8"/>
      <c r="G128" s="8"/>
    </row>
    <row r="129" spans="1:7">
      <c r="A129" s="8"/>
      <c r="B129" s="8"/>
      <c r="C129" s="8"/>
      <c r="D129" s="8"/>
      <c r="E129" s="8"/>
      <c r="F129" s="8"/>
      <c r="G129" s="8"/>
    </row>
    <row r="130" spans="1:7">
      <c r="A130" s="8"/>
      <c r="B130" s="8"/>
      <c r="C130" s="8"/>
      <c r="D130" s="8"/>
      <c r="E130" s="8"/>
      <c r="F130" s="8"/>
      <c r="G130" s="8"/>
    </row>
    <row r="131" spans="1:7">
      <c r="A131" s="8"/>
      <c r="B131" s="8"/>
      <c r="C131" s="8"/>
      <c r="D131" s="8"/>
      <c r="E131" s="8"/>
      <c r="F131" s="8"/>
      <c r="G131" s="8"/>
    </row>
    <row r="132" spans="1:7">
      <c r="A132" s="8"/>
      <c r="B132" s="8"/>
      <c r="C132" s="8"/>
      <c r="D132" s="8"/>
      <c r="E132" s="8"/>
      <c r="F132" s="8"/>
      <c r="G132" s="8"/>
    </row>
    <row r="133" spans="1:7">
      <c r="A133" s="8"/>
      <c r="B133" s="8"/>
      <c r="C133" s="8"/>
      <c r="D133" s="8"/>
      <c r="E133" s="8"/>
      <c r="F133" s="8"/>
      <c r="G133" s="8"/>
    </row>
    <row r="134" spans="1:7">
      <c r="A134" s="8"/>
      <c r="B134" s="8"/>
      <c r="C134" s="8"/>
      <c r="D134" s="8"/>
      <c r="E134" s="8"/>
      <c r="F134" s="8"/>
      <c r="G134" s="8"/>
    </row>
    <row r="135" spans="1:7">
      <c r="A135" s="8"/>
      <c r="B135" s="8"/>
      <c r="C135" s="8"/>
      <c r="D135" s="8"/>
      <c r="E135" s="8"/>
      <c r="F135" s="8"/>
      <c r="G135" s="8"/>
    </row>
    <row r="136" spans="1:7">
      <c r="A136" s="8"/>
      <c r="B136" s="8"/>
      <c r="C136" s="8"/>
      <c r="D136" s="8"/>
      <c r="E136" s="8"/>
      <c r="F136" s="8"/>
      <c r="G136" s="8"/>
    </row>
    <row r="137" spans="1:7">
      <c r="A137" s="8"/>
      <c r="B137" s="8"/>
      <c r="C137" s="8"/>
      <c r="D137" s="8"/>
      <c r="E137" s="8"/>
      <c r="F137" s="8"/>
      <c r="G137" s="8"/>
    </row>
    <row r="138" spans="1:7">
      <c r="A138" s="8"/>
      <c r="B138" s="8"/>
      <c r="C138" s="8"/>
      <c r="D138" s="8"/>
      <c r="E138" s="8"/>
      <c r="F138" s="8"/>
      <c r="G138" s="8"/>
    </row>
    <row r="139" spans="1:7">
      <c r="A139" s="8"/>
      <c r="B139" s="8"/>
      <c r="C139" s="8"/>
      <c r="D139" s="8"/>
      <c r="E139" s="8"/>
      <c r="F139" s="8"/>
      <c r="G139" s="8"/>
    </row>
    <row r="140" spans="1:7">
      <c r="A140" s="8"/>
      <c r="B140" s="8"/>
      <c r="C140" s="8"/>
      <c r="D140" s="8"/>
      <c r="E140" s="8"/>
      <c r="F140" s="8"/>
      <c r="G140" s="8"/>
    </row>
    <row r="141" spans="1:7">
      <c r="A141" s="8"/>
      <c r="B141" s="8"/>
      <c r="C141" s="8"/>
      <c r="D141" s="8"/>
      <c r="E141" s="8"/>
      <c r="F141" s="8"/>
      <c r="G141" s="8"/>
    </row>
    <row r="142" spans="1:7">
      <c r="A142" s="8"/>
      <c r="B142" s="8"/>
      <c r="C142" s="8"/>
      <c r="D142" s="8"/>
      <c r="E142" s="8"/>
      <c r="F142" s="8"/>
      <c r="G142" s="8"/>
    </row>
    <row r="143" spans="1:7">
      <c r="A143" s="8"/>
      <c r="B143" s="8"/>
      <c r="C143" s="8"/>
      <c r="D143" s="8"/>
      <c r="E143" s="8"/>
      <c r="F143" s="8"/>
      <c r="G143" s="8"/>
    </row>
    <row r="144" spans="1:7">
      <c r="A144" s="8"/>
      <c r="B144" s="8"/>
      <c r="C144" s="8"/>
      <c r="D144" s="8"/>
      <c r="E144" s="8"/>
      <c r="F144" s="8"/>
      <c r="G144" s="8"/>
    </row>
    <row r="145" spans="1:7">
      <c r="A145" s="8"/>
      <c r="B145" s="8"/>
      <c r="C145" s="8"/>
      <c r="D145" s="8"/>
      <c r="E145" s="8"/>
      <c r="F145" s="8"/>
      <c r="G145" s="8"/>
    </row>
    <row r="146" spans="1:7">
      <c r="A146" s="8"/>
      <c r="B146" s="8"/>
      <c r="C146" s="8"/>
      <c r="D146" s="8"/>
      <c r="E146" s="8"/>
      <c r="F146" s="8"/>
      <c r="G146" s="8"/>
    </row>
    <row r="147" spans="1:7">
      <c r="A147" s="8"/>
      <c r="B147" s="8"/>
      <c r="C147" s="8"/>
      <c r="D147" s="8"/>
      <c r="E147" s="8"/>
      <c r="F147" s="8"/>
      <c r="G147" s="8"/>
    </row>
    <row r="148" spans="1:7">
      <c r="A148" s="8"/>
      <c r="B148" s="8"/>
      <c r="C148" s="8"/>
      <c r="D148" s="8"/>
      <c r="E148" s="8"/>
      <c r="F148" s="8"/>
      <c r="G148" s="8"/>
    </row>
    <row r="149" spans="1:7">
      <c r="A149" s="8"/>
      <c r="B149" s="8"/>
      <c r="C149" s="8"/>
      <c r="D149" s="8"/>
      <c r="E149" s="8"/>
      <c r="F149" s="8"/>
      <c r="G149" s="8"/>
    </row>
    <row r="150" spans="1:7">
      <c r="A150" s="8"/>
      <c r="B150" s="8"/>
      <c r="C150" s="8"/>
      <c r="D150" s="8"/>
      <c r="E150" s="8"/>
      <c r="F150" s="8"/>
      <c r="G150" s="8"/>
    </row>
    <row r="151" spans="1:7">
      <c r="A151" s="8"/>
      <c r="B151" s="8"/>
      <c r="C151" s="8"/>
      <c r="D151" s="8"/>
      <c r="E151" s="8"/>
      <c r="F151" s="8"/>
      <c r="G151" s="8"/>
    </row>
    <row r="152" spans="1:7">
      <c r="A152" s="8"/>
      <c r="B152" s="8"/>
      <c r="C152" s="8"/>
      <c r="D152" s="8"/>
      <c r="E152" s="8"/>
      <c r="F152" s="8"/>
      <c r="G152" s="8"/>
    </row>
    <row r="153" spans="1:7">
      <c r="A153" s="8"/>
      <c r="B153" s="8"/>
      <c r="C153" s="8"/>
      <c r="D153" s="8"/>
      <c r="E153" s="8"/>
      <c r="F153" s="8"/>
      <c r="G153" s="8"/>
    </row>
    <row r="154" spans="1:7">
      <c r="A154" s="8"/>
      <c r="B154" s="8"/>
      <c r="C154" s="8"/>
      <c r="D154" s="8"/>
      <c r="E154" s="8"/>
      <c r="F154" s="8"/>
      <c r="G154" s="8"/>
    </row>
    <row r="155" spans="1:7">
      <c r="A155" s="8"/>
      <c r="B155" s="8"/>
      <c r="C155" s="8"/>
      <c r="D155" s="8"/>
      <c r="E155" s="8"/>
      <c r="F155" s="8"/>
      <c r="G155" s="8"/>
    </row>
    <row r="156" spans="1:7">
      <c r="A156" s="8"/>
      <c r="B156" s="8"/>
      <c r="C156" s="8"/>
      <c r="D156" s="8"/>
      <c r="E156" s="8"/>
      <c r="F156" s="8"/>
      <c r="G156" s="8"/>
    </row>
    <row r="157" spans="1:7">
      <c r="A157" s="8"/>
      <c r="B157" s="8"/>
      <c r="C157" s="8"/>
      <c r="D157" s="8"/>
      <c r="E157" s="8"/>
      <c r="F157" s="8"/>
      <c r="G157" s="8"/>
    </row>
    <row r="158" spans="1:7">
      <c r="A158" s="8"/>
      <c r="B158" s="8"/>
      <c r="C158" s="8"/>
      <c r="D158" s="8"/>
      <c r="E158" s="8"/>
      <c r="F158" s="8"/>
      <c r="G158" s="8"/>
    </row>
    <row r="159" spans="1:7">
      <c r="A159" s="8"/>
      <c r="B159" s="8"/>
      <c r="C159" s="8"/>
      <c r="D159" s="8"/>
      <c r="E159" s="8"/>
      <c r="F159" s="8"/>
      <c r="G159" s="8"/>
    </row>
    <row r="160" spans="1:7">
      <c r="A160" s="8"/>
      <c r="B160" s="8"/>
      <c r="C160" s="8"/>
      <c r="D160" s="8"/>
      <c r="E160" s="8"/>
      <c r="F160" s="8"/>
      <c r="G160" s="8"/>
    </row>
    <row r="161" spans="1:7">
      <c r="A161" s="8"/>
      <c r="B161" s="8"/>
      <c r="C161" s="8"/>
      <c r="D161" s="8"/>
      <c r="E161" s="8"/>
      <c r="F161" s="8"/>
      <c r="G161" s="8"/>
    </row>
    <row r="162" spans="1:7">
      <c r="A162" s="8"/>
      <c r="B162" s="8"/>
      <c r="C162" s="8"/>
      <c r="D162" s="8"/>
      <c r="E162" s="8"/>
      <c r="F162" s="8"/>
      <c r="G162" s="8"/>
    </row>
    <row r="163" spans="1:7">
      <c r="A163" s="8"/>
      <c r="B163" s="8"/>
      <c r="C163" s="8"/>
      <c r="D163" s="8"/>
      <c r="E163" s="8"/>
      <c r="F163" s="8"/>
      <c r="G163" s="8"/>
    </row>
    <row r="164" spans="1:7">
      <c r="A164" s="8"/>
      <c r="B164" s="8"/>
      <c r="C164" s="8"/>
      <c r="D164" s="8"/>
      <c r="E164" s="8"/>
      <c r="F164" s="8"/>
      <c r="G164" s="8"/>
    </row>
    <row r="165" spans="1:7">
      <c r="A165" s="8"/>
      <c r="B165" s="8"/>
      <c r="C165" s="8"/>
      <c r="D165" s="8"/>
      <c r="E165" s="8"/>
      <c r="F165" s="8"/>
      <c r="G165" s="8"/>
    </row>
    <row r="166" spans="1:7">
      <c r="A166" s="8"/>
      <c r="B166" s="8"/>
      <c r="C166" s="8"/>
      <c r="D166" s="8"/>
      <c r="E166" s="8"/>
      <c r="F166" s="8"/>
      <c r="G166" s="8"/>
    </row>
    <row r="167" spans="1:7">
      <c r="A167" s="8"/>
      <c r="B167" s="8"/>
      <c r="C167" s="8"/>
      <c r="D167" s="8"/>
      <c r="E167" s="8"/>
      <c r="F167" s="8"/>
      <c r="G167" s="8"/>
    </row>
    <row r="168" spans="1:7">
      <c r="A168" s="8"/>
      <c r="B168" s="8"/>
      <c r="C168" s="8"/>
      <c r="D168" s="8"/>
      <c r="E168" s="8"/>
      <c r="F168" s="8"/>
      <c r="G168" s="8"/>
    </row>
    <row r="169" spans="1:7">
      <c r="A169" s="8"/>
      <c r="B169" s="8"/>
      <c r="C169" s="8"/>
      <c r="D169" s="8"/>
      <c r="E169" s="8"/>
      <c r="F169" s="8"/>
      <c r="G169" s="8"/>
    </row>
    <row r="170" spans="1:7">
      <c r="A170" s="8"/>
      <c r="B170" s="8"/>
      <c r="C170" s="8"/>
      <c r="D170" s="8"/>
      <c r="E170" s="8"/>
      <c r="F170" s="8"/>
      <c r="G170" s="8"/>
    </row>
    <row r="171" spans="1:7">
      <c r="A171" s="8"/>
      <c r="B171" s="8"/>
      <c r="C171" s="8"/>
      <c r="D171" s="8"/>
      <c r="E171" s="8"/>
      <c r="F171" s="8"/>
      <c r="G171" s="8"/>
    </row>
    <row r="172" spans="1:7">
      <c r="A172" s="8"/>
      <c r="B172" s="8"/>
      <c r="C172" s="8"/>
      <c r="D172" s="8"/>
      <c r="E172" s="8"/>
      <c r="F172" s="8"/>
      <c r="G172" s="8"/>
    </row>
    <row r="173" spans="1:7">
      <c r="A173" s="8"/>
      <c r="B173" s="8"/>
      <c r="C173" s="8"/>
      <c r="D173" s="8"/>
      <c r="E173" s="8"/>
      <c r="F173" s="8"/>
      <c r="G173" s="8"/>
    </row>
    <row r="174" spans="1:7">
      <c r="A174" s="8"/>
      <c r="B174" s="8"/>
      <c r="C174" s="8"/>
      <c r="D174" s="8"/>
      <c r="E174" s="8"/>
      <c r="F174" s="8"/>
      <c r="G174" s="8"/>
    </row>
    <row r="175" spans="1:7">
      <c r="A175" s="8"/>
      <c r="B175" s="8"/>
      <c r="C175" s="8"/>
      <c r="D175" s="8"/>
      <c r="E175" s="8"/>
      <c r="F175" s="8"/>
      <c r="G175" s="8"/>
    </row>
    <row r="176" spans="1:7">
      <c r="A176" s="8"/>
      <c r="B176" s="8"/>
      <c r="C176" s="8"/>
      <c r="D176" s="8"/>
      <c r="E176" s="8"/>
      <c r="F176" s="8"/>
      <c r="G176" s="8"/>
    </row>
    <row r="177" spans="1:7">
      <c r="A177" s="8"/>
      <c r="B177" s="8"/>
      <c r="C177" s="8"/>
      <c r="D177" s="8"/>
      <c r="E177" s="8"/>
      <c r="F177" s="8"/>
      <c r="G177" s="8"/>
    </row>
    <row r="178" spans="1:7">
      <c r="A178" s="8"/>
      <c r="B178" s="8"/>
      <c r="C178" s="8"/>
      <c r="D178" s="8"/>
      <c r="E178" s="8"/>
      <c r="F178" s="8"/>
      <c r="G178" s="8"/>
    </row>
    <row r="179" spans="1:7">
      <c r="A179" s="8"/>
      <c r="B179" s="8"/>
      <c r="C179" s="8"/>
      <c r="D179" s="8"/>
      <c r="E179" s="8"/>
      <c r="F179" s="8"/>
      <c r="G179" s="8"/>
    </row>
    <row r="180" spans="1:7">
      <c r="A180" s="8"/>
      <c r="B180" s="8"/>
      <c r="C180" s="8"/>
      <c r="D180" s="8"/>
      <c r="E180" s="8"/>
      <c r="F180" s="8"/>
      <c r="G180" s="8"/>
    </row>
    <row r="181" spans="1:7">
      <c r="A181" s="8"/>
      <c r="B181" s="8"/>
      <c r="C181" s="8"/>
      <c r="D181" s="8"/>
      <c r="E181" s="8"/>
      <c r="F181" s="8"/>
      <c r="G181" s="8"/>
    </row>
    <row r="182" spans="1:7">
      <c r="A182" s="8"/>
      <c r="B182" s="8"/>
      <c r="C182" s="8"/>
      <c r="D182" s="8"/>
      <c r="E182" s="8"/>
      <c r="F182" s="8"/>
      <c r="G182" s="8"/>
    </row>
    <row r="183" spans="1:7">
      <c r="A183" s="8"/>
      <c r="B183" s="8"/>
      <c r="C183" s="8"/>
      <c r="D183" s="8"/>
      <c r="E183" s="8"/>
      <c r="F183" s="8"/>
      <c r="G183" s="8"/>
    </row>
    <row r="184" spans="1:7">
      <c r="A184" s="8"/>
      <c r="B184" s="8"/>
      <c r="C184" s="8"/>
      <c r="D184" s="8"/>
      <c r="E184" s="8"/>
      <c r="F184" s="8"/>
      <c r="G184" s="8"/>
    </row>
    <row r="185" spans="1:7">
      <c r="A185" s="8"/>
      <c r="B185" s="8"/>
      <c r="C185" s="8"/>
      <c r="D185" s="8"/>
      <c r="E185" s="8"/>
      <c r="F185" s="8"/>
      <c r="G185" s="8"/>
    </row>
    <row r="186" spans="1:7">
      <c r="A186" s="8"/>
      <c r="B186" s="8"/>
      <c r="C186" s="8"/>
      <c r="D186" s="8"/>
      <c r="E186" s="8"/>
      <c r="F186" s="8"/>
      <c r="G186" s="8"/>
    </row>
    <row r="187" spans="1:7">
      <c r="A187" s="8"/>
      <c r="B187" s="8"/>
      <c r="C187" s="8"/>
      <c r="D187" s="8"/>
      <c r="E187" s="8"/>
      <c r="F187" s="8"/>
      <c r="G187" s="8"/>
    </row>
    <row r="188" spans="1:7">
      <c r="A188" s="8"/>
      <c r="B188" s="8"/>
      <c r="C188" s="8"/>
      <c r="D188" s="8"/>
      <c r="E188" s="8"/>
      <c r="F188" s="8"/>
      <c r="G188" s="8"/>
    </row>
    <row r="189" spans="1:7">
      <c r="A189" s="8"/>
      <c r="B189" s="8"/>
      <c r="C189" s="8"/>
      <c r="D189" s="8"/>
      <c r="E189" s="8"/>
      <c r="F189" s="8"/>
      <c r="G189" s="8"/>
    </row>
    <row r="190" spans="1:7">
      <c r="A190" s="8"/>
      <c r="B190" s="8"/>
      <c r="C190" s="8"/>
      <c r="D190" s="8"/>
      <c r="E190" s="8"/>
      <c r="F190" s="8"/>
      <c r="G190" s="8"/>
    </row>
    <row r="191" spans="1:7">
      <c r="A191" s="8"/>
      <c r="B191" s="8"/>
      <c r="C191" s="8"/>
      <c r="D191" s="8"/>
      <c r="E191" s="8"/>
      <c r="F191" s="8"/>
      <c r="G191" s="8"/>
    </row>
    <row r="192" spans="1:7">
      <c r="A192" s="8"/>
      <c r="B192" s="8"/>
      <c r="C192" s="8"/>
      <c r="D192" s="8"/>
      <c r="E192" s="8"/>
      <c r="F192" s="8"/>
      <c r="G192" s="8"/>
    </row>
    <row r="193" spans="1:7">
      <c r="A193" s="8"/>
      <c r="B193" s="8"/>
      <c r="C193" s="8"/>
      <c r="D193" s="8"/>
      <c r="E193" s="8"/>
      <c r="F193" s="8"/>
      <c r="G193" s="8"/>
    </row>
    <row r="194" spans="1:7">
      <c r="A194" s="8"/>
      <c r="B194" s="8"/>
      <c r="C194" s="8"/>
      <c r="D194" s="8"/>
      <c r="E194" s="8"/>
      <c r="F194" s="8"/>
      <c r="G194" s="8"/>
    </row>
    <row r="195" spans="1:7">
      <c r="A195" s="8"/>
      <c r="B195" s="8"/>
      <c r="C195" s="8"/>
      <c r="D195" s="8"/>
      <c r="E195" s="8"/>
      <c r="F195" s="8"/>
      <c r="G195" s="8"/>
    </row>
    <row r="196" spans="1:7">
      <c r="A196" s="8"/>
      <c r="B196" s="8"/>
      <c r="C196" s="8"/>
      <c r="D196" s="8"/>
      <c r="E196" s="8"/>
      <c r="F196" s="8"/>
      <c r="G196" s="8"/>
    </row>
    <row r="197" spans="1:7">
      <c r="A197" s="8"/>
      <c r="B197" s="8"/>
      <c r="C197" s="8"/>
      <c r="D197" s="8"/>
      <c r="E197" s="8"/>
      <c r="F197" s="8"/>
      <c r="G197" s="8"/>
    </row>
    <row r="198" spans="1:7">
      <c r="A198" s="8"/>
      <c r="B198" s="8"/>
      <c r="C198" s="8"/>
      <c r="D198" s="8"/>
      <c r="E198" s="8"/>
      <c r="F198" s="8"/>
      <c r="G198" s="8"/>
    </row>
    <row r="199" spans="1:7">
      <c r="A199" s="8"/>
      <c r="B199" s="8"/>
      <c r="C199" s="8"/>
      <c r="D199" s="8"/>
      <c r="E199" s="8"/>
      <c r="F199" s="8"/>
      <c r="G199" s="8"/>
    </row>
    <row r="200" spans="1:7">
      <c r="A200" s="8"/>
      <c r="B200" s="8"/>
      <c r="C200" s="8"/>
      <c r="D200" s="8"/>
      <c r="E200" s="8"/>
      <c r="F200" s="8"/>
      <c r="G200" s="8"/>
    </row>
    <row r="201" spans="1:7">
      <c r="A201" s="8"/>
      <c r="B201" s="8"/>
      <c r="C201" s="8"/>
      <c r="D201" s="8"/>
      <c r="E201" s="8"/>
      <c r="F201" s="8"/>
      <c r="G201" s="8"/>
    </row>
    <row r="202" spans="1:7">
      <c r="A202" s="8"/>
      <c r="B202" s="8"/>
      <c r="C202" s="8"/>
      <c r="D202" s="8"/>
      <c r="E202" s="8"/>
      <c r="F202" s="8"/>
      <c r="G202" s="8"/>
    </row>
    <row r="203" spans="1:7">
      <c r="A203" s="8"/>
      <c r="B203" s="8"/>
      <c r="C203" s="8"/>
      <c r="D203" s="8"/>
      <c r="E203" s="8"/>
      <c r="F203" s="8"/>
      <c r="G203" s="8"/>
    </row>
    <row r="204" spans="1:7">
      <c r="A204" s="8"/>
      <c r="B204" s="8"/>
      <c r="C204" s="8"/>
      <c r="D204" s="8"/>
      <c r="E204" s="8"/>
      <c r="F204" s="8"/>
      <c r="G204" s="8"/>
    </row>
    <row r="205" spans="1:7">
      <c r="A205" s="8"/>
      <c r="B205" s="8"/>
      <c r="C205" s="8"/>
      <c r="D205" s="8"/>
      <c r="E205" s="8"/>
      <c r="F205" s="8"/>
      <c r="G205" s="8"/>
    </row>
    <row r="206" spans="1:7">
      <c r="A206" s="8"/>
      <c r="B206" s="8"/>
      <c r="C206" s="8"/>
      <c r="D206" s="8"/>
      <c r="E206" s="8"/>
      <c r="F206" s="8"/>
      <c r="G206" s="8"/>
    </row>
    <row r="207" spans="1:7">
      <c r="A207" s="8"/>
      <c r="B207" s="8"/>
      <c r="C207" s="8"/>
      <c r="D207" s="8"/>
      <c r="E207" s="8"/>
      <c r="F207" s="8"/>
      <c r="G207" s="8"/>
    </row>
    <row r="208" spans="1:7">
      <c r="A208" s="8"/>
      <c r="B208" s="8"/>
      <c r="C208" s="8"/>
      <c r="D208" s="8"/>
      <c r="E208" s="8"/>
      <c r="F208" s="8"/>
      <c r="G208" s="8"/>
    </row>
    <row r="209" spans="1:7">
      <c r="A209" s="8"/>
      <c r="B209" s="8"/>
      <c r="C209" s="8"/>
      <c r="D209" s="8"/>
      <c r="E209" s="8"/>
      <c r="F209" s="8"/>
      <c r="G209" s="8"/>
    </row>
    <row r="210" spans="1:7">
      <c r="A210" s="8"/>
      <c r="B210" s="8"/>
      <c r="C210" s="8"/>
      <c r="D210" s="8"/>
      <c r="E210" s="8"/>
      <c r="F210" s="8"/>
      <c r="G210" s="8"/>
    </row>
    <row r="211" spans="1:7">
      <c r="A211" s="8"/>
      <c r="B211" s="8"/>
      <c r="C211" s="8"/>
      <c r="D211" s="8"/>
      <c r="E211" s="8"/>
      <c r="F211" s="8"/>
      <c r="G211" s="8"/>
    </row>
    <row r="212" spans="1:7">
      <c r="A212" s="8"/>
      <c r="B212" s="8"/>
      <c r="C212" s="8"/>
      <c r="D212" s="8"/>
      <c r="E212" s="8"/>
      <c r="F212" s="8"/>
      <c r="G212" s="8"/>
    </row>
    <row r="213" spans="1:7">
      <c r="A213" s="8"/>
      <c r="B213" s="8"/>
      <c r="C213" s="8"/>
      <c r="D213" s="8"/>
      <c r="E213" s="8"/>
      <c r="F213" s="8"/>
      <c r="G213" s="8"/>
    </row>
    <row r="214" spans="1:7">
      <c r="A214" s="8"/>
      <c r="B214" s="8"/>
      <c r="C214" s="8"/>
      <c r="D214" s="8"/>
      <c r="E214" s="8"/>
      <c r="F214" s="8"/>
      <c r="G214" s="8"/>
    </row>
    <row r="215" spans="1:7">
      <c r="A215" s="8"/>
      <c r="B215" s="8"/>
      <c r="C215" s="8"/>
      <c r="D215" s="8"/>
      <c r="E215" s="8"/>
      <c r="F215" s="8"/>
      <c r="G215" s="8"/>
    </row>
    <row r="216" spans="1:7">
      <c r="A216" s="8"/>
      <c r="B216" s="8"/>
      <c r="C216" s="8"/>
      <c r="D216" s="8"/>
      <c r="E216" s="8"/>
      <c r="F216" s="8"/>
      <c r="G216" s="8"/>
    </row>
    <row r="217" spans="1:7">
      <c r="A217" s="8"/>
      <c r="B217" s="8"/>
      <c r="C217" s="8"/>
      <c r="D217" s="8"/>
      <c r="E217" s="8"/>
      <c r="F217" s="8"/>
      <c r="G217" s="8"/>
    </row>
    <row r="218" spans="1:7">
      <c r="A218" s="8"/>
      <c r="B218" s="8"/>
      <c r="C218" s="8"/>
      <c r="D218" s="8"/>
      <c r="E218" s="8"/>
      <c r="F218" s="8"/>
      <c r="G218" s="8"/>
    </row>
    <row r="219" spans="1:7">
      <c r="A219" s="8"/>
      <c r="B219" s="8"/>
      <c r="C219" s="8"/>
      <c r="D219" s="8"/>
      <c r="E219" s="8"/>
      <c r="F219" s="8"/>
      <c r="G219" s="8"/>
    </row>
    <row r="220" spans="1:7">
      <c r="A220" s="8"/>
      <c r="B220" s="8"/>
      <c r="C220" s="8"/>
      <c r="D220" s="8"/>
      <c r="E220" s="8"/>
      <c r="F220" s="8"/>
      <c r="G220" s="8"/>
    </row>
    <row r="221" spans="1:7">
      <c r="A221" s="8"/>
      <c r="B221" s="8"/>
      <c r="C221" s="8"/>
      <c r="D221" s="8"/>
      <c r="E221" s="8"/>
      <c r="F221" s="8"/>
      <c r="G221" s="8"/>
    </row>
    <row r="222" spans="1:7">
      <c r="A222" s="8"/>
      <c r="B222" s="8"/>
      <c r="C222" s="8"/>
      <c r="D222" s="8"/>
      <c r="E222" s="8"/>
      <c r="F222" s="8"/>
      <c r="G222" s="8"/>
    </row>
    <row r="223" spans="1:7">
      <c r="A223" s="8"/>
      <c r="B223" s="8"/>
      <c r="C223" s="8"/>
      <c r="D223" s="8"/>
      <c r="E223" s="8"/>
      <c r="F223" s="8"/>
      <c r="G223" s="8"/>
    </row>
    <row r="224" spans="1:7">
      <c r="A224" s="8"/>
      <c r="B224" s="8"/>
      <c r="C224" s="8"/>
      <c r="D224" s="8"/>
      <c r="E224" s="8"/>
      <c r="F224" s="8"/>
      <c r="G224" s="8"/>
    </row>
    <row r="225" spans="1:7">
      <c r="A225" s="8"/>
      <c r="B225" s="8"/>
      <c r="C225" s="8"/>
      <c r="D225" s="8"/>
      <c r="E225" s="8"/>
      <c r="F225" s="8"/>
      <c r="G225" s="8"/>
    </row>
    <row r="226" spans="1:7">
      <c r="A226" s="8"/>
      <c r="B226" s="8"/>
      <c r="C226" s="8"/>
      <c r="D226" s="8"/>
      <c r="E226" s="8"/>
      <c r="F226" s="8"/>
      <c r="G226" s="8"/>
    </row>
    <row r="227" spans="1:7">
      <c r="A227" s="8"/>
      <c r="B227" s="8"/>
      <c r="C227" s="8"/>
      <c r="D227" s="8"/>
      <c r="E227" s="8"/>
      <c r="F227" s="8"/>
      <c r="G227" s="8"/>
    </row>
    <row r="228" spans="1:7">
      <c r="A228" s="8"/>
      <c r="B228" s="8"/>
      <c r="C228" s="8"/>
      <c r="D228" s="8"/>
      <c r="E228" s="8"/>
      <c r="F228" s="8"/>
      <c r="G228" s="8"/>
    </row>
    <row r="229" spans="1:7">
      <c r="A229" s="8"/>
      <c r="B229" s="8"/>
      <c r="C229" s="8"/>
      <c r="D229" s="8"/>
      <c r="E229" s="8"/>
      <c r="F229" s="8"/>
      <c r="G229" s="8"/>
    </row>
    <row r="230" spans="1:7">
      <c r="A230" s="8"/>
      <c r="B230" s="8"/>
      <c r="C230" s="8"/>
      <c r="D230" s="8"/>
      <c r="E230" s="8"/>
      <c r="F230" s="8"/>
      <c r="G230" s="8"/>
    </row>
    <row r="231" spans="1:7">
      <c r="A231" s="8"/>
      <c r="B231" s="8"/>
      <c r="C231" s="8"/>
      <c r="D231" s="8"/>
      <c r="E231" s="8"/>
      <c r="F231" s="8"/>
      <c r="G231" s="8"/>
    </row>
    <row r="232" spans="1:7">
      <c r="A232" s="8"/>
      <c r="B232" s="8"/>
      <c r="C232" s="8"/>
      <c r="D232" s="8"/>
      <c r="E232" s="8"/>
      <c r="F232" s="8"/>
      <c r="G232" s="8"/>
    </row>
    <row r="233" spans="1:7">
      <c r="A233" s="8"/>
      <c r="B233" s="8"/>
      <c r="C233" s="8"/>
      <c r="D233" s="8"/>
      <c r="E233" s="8"/>
      <c r="F233" s="8"/>
      <c r="G233" s="8"/>
    </row>
    <row r="234" spans="1:7">
      <c r="A234" s="8"/>
      <c r="B234" s="8"/>
      <c r="C234" s="8"/>
      <c r="D234" s="8"/>
      <c r="E234" s="8"/>
      <c r="F234" s="8"/>
      <c r="G234" s="8"/>
    </row>
    <row r="235" spans="1:7">
      <c r="A235" s="8"/>
      <c r="B235" s="8"/>
      <c r="C235" s="8"/>
      <c r="D235" s="8"/>
      <c r="E235" s="8"/>
      <c r="F235" s="8"/>
      <c r="G235" s="8"/>
    </row>
    <row r="236" spans="1:7">
      <c r="A236" s="8"/>
      <c r="B236" s="8"/>
      <c r="C236" s="8"/>
      <c r="D236" s="8"/>
      <c r="E236" s="8"/>
      <c r="F236" s="8"/>
      <c r="G236" s="8"/>
    </row>
    <row r="237" spans="1:7">
      <c r="A237" s="8"/>
      <c r="B237" s="8"/>
      <c r="C237" s="8"/>
      <c r="D237" s="8"/>
      <c r="E237" s="8"/>
      <c r="F237" s="8"/>
      <c r="G237" s="8"/>
    </row>
    <row r="238" spans="1:7">
      <c r="A238" s="8"/>
      <c r="B238" s="8"/>
      <c r="C238" s="8"/>
      <c r="D238" s="8"/>
      <c r="E238" s="8"/>
      <c r="F238" s="8"/>
      <c r="G238" s="8"/>
    </row>
    <row r="239" spans="1:7">
      <c r="A239" s="8"/>
      <c r="B239" s="8"/>
      <c r="C239" s="8"/>
      <c r="D239" s="8"/>
      <c r="E239" s="8"/>
      <c r="F239" s="8"/>
      <c r="G239" s="8"/>
    </row>
    <row r="240" spans="1:7">
      <c r="A240" s="8"/>
      <c r="B240" s="8"/>
      <c r="C240" s="8"/>
      <c r="D240" s="8"/>
      <c r="E240" s="8"/>
      <c r="F240" s="8"/>
      <c r="G240" s="8"/>
    </row>
    <row r="241" spans="1:7">
      <c r="A241" s="8"/>
      <c r="B241" s="8"/>
      <c r="C241" s="8"/>
      <c r="D241" s="8"/>
      <c r="E241" s="8"/>
      <c r="F241" s="8"/>
      <c r="G241" s="8"/>
    </row>
    <row r="242" spans="1:7">
      <c r="A242" s="8"/>
      <c r="B242" s="8"/>
      <c r="C242" s="8"/>
      <c r="D242" s="8"/>
      <c r="E242" s="8"/>
      <c r="F242" s="8"/>
      <c r="G242" s="8"/>
    </row>
    <row r="243" spans="1:7">
      <c r="A243" s="8"/>
      <c r="B243" s="8"/>
      <c r="C243" s="8"/>
      <c r="D243" s="8"/>
      <c r="E243" s="8"/>
      <c r="F243" s="8"/>
      <c r="G243" s="8"/>
    </row>
    <row r="244" spans="1:7">
      <c r="A244" s="8"/>
      <c r="B244" s="8"/>
      <c r="C244" s="8"/>
      <c r="D244" s="8"/>
      <c r="E244" s="8"/>
      <c r="F244" s="8"/>
      <c r="G244" s="8"/>
    </row>
    <row r="245" spans="1:7">
      <c r="A245" s="8"/>
      <c r="B245" s="8"/>
      <c r="C245" s="8"/>
      <c r="D245" s="8"/>
      <c r="E245" s="8"/>
      <c r="F245" s="8"/>
      <c r="G245" s="8"/>
    </row>
    <row r="246" spans="1:7">
      <c r="A246" s="8"/>
      <c r="B246" s="8"/>
      <c r="C246" s="8"/>
      <c r="D246" s="8"/>
      <c r="E246" s="8"/>
      <c r="F246" s="8"/>
      <c r="G246" s="8"/>
    </row>
    <row r="247" spans="1:7">
      <c r="A247" s="8"/>
      <c r="B247" s="8"/>
      <c r="C247" s="8"/>
      <c r="D247" s="8"/>
      <c r="E247" s="8"/>
      <c r="F247" s="8"/>
      <c r="G247" s="8"/>
    </row>
    <row r="248" spans="1:7">
      <c r="A248" s="8"/>
      <c r="B248" s="8"/>
      <c r="C248" s="8"/>
      <c r="D248" s="8"/>
      <c r="E248" s="8"/>
      <c r="F248" s="8"/>
      <c r="G248" s="8"/>
    </row>
    <row r="249" spans="1:7">
      <c r="A249" s="8"/>
      <c r="B249" s="8"/>
      <c r="C249" s="8"/>
      <c r="D249" s="8"/>
      <c r="E249" s="8"/>
      <c r="F249" s="8"/>
      <c r="G249" s="8"/>
    </row>
    <row r="250" spans="1:7">
      <c r="A250" s="8"/>
      <c r="B250" s="8"/>
      <c r="C250" s="8"/>
      <c r="D250" s="8"/>
      <c r="E250" s="8"/>
      <c r="F250" s="8"/>
      <c r="G250" s="8"/>
    </row>
    <row r="251" spans="1:7">
      <c r="A251" s="8"/>
      <c r="B251" s="8"/>
      <c r="C251" s="8"/>
      <c r="D251" s="8"/>
      <c r="E251" s="8"/>
      <c r="F251" s="8"/>
      <c r="G251" s="8"/>
    </row>
    <row r="252" spans="1:7">
      <c r="A252" s="8"/>
      <c r="B252" s="8"/>
      <c r="C252" s="8"/>
      <c r="D252" s="8"/>
      <c r="E252" s="8"/>
      <c r="F252" s="8"/>
      <c r="G252" s="8"/>
    </row>
    <row r="253" spans="1:7">
      <c r="A253" s="8"/>
      <c r="B253" s="8"/>
      <c r="C253" s="8"/>
      <c r="D253" s="8"/>
      <c r="E253" s="8"/>
      <c r="F253" s="8"/>
      <c r="G253" s="8"/>
    </row>
    <row r="254" spans="1:7">
      <c r="A254" s="8"/>
      <c r="B254" s="8"/>
      <c r="C254" s="8"/>
      <c r="D254" s="8"/>
      <c r="E254" s="8"/>
      <c r="F254" s="8"/>
      <c r="G254" s="8"/>
    </row>
    <row r="255" spans="1:7">
      <c r="A255" s="8"/>
      <c r="B255" s="8"/>
      <c r="C255" s="8"/>
      <c r="D255" s="8"/>
      <c r="E255" s="8"/>
      <c r="F255" s="8"/>
      <c r="G255" s="8"/>
    </row>
    <row r="256" spans="1:7">
      <c r="A256" s="8"/>
      <c r="B256" s="8"/>
      <c r="C256" s="8"/>
      <c r="D256" s="8"/>
      <c r="E256" s="8"/>
      <c r="F256" s="8"/>
      <c r="G256" s="8"/>
    </row>
    <row r="257" spans="1:7">
      <c r="A257" s="8"/>
      <c r="B257" s="8"/>
      <c r="C257" s="8"/>
      <c r="D257" s="8"/>
      <c r="E257" s="8"/>
      <c r="F257" s="8"/>
      <c r="G257" s="8"/>
    </row>
    <row r="258" spans="1:7">
      <c r="A258" s="8"/>
      <c r="B258" s="8"/>
      <c r="C258" s="8"/>
      <c r="D258" s="8"/>
      <c r="E258" s="8"/>
      <c r="F258" s="8"/>
      <c r="G258" s="8"/>
    </row>
    <row r="259" spans="1:7">
      <c r="A259" s="8"/>
      <c r="B259" s="8"/>
      <c r="C259" s="8"/>
      <c r="D259" s="8"/>
      <c r="E259" s="8"/>
      <c r="F259" s="8"/>
      <c r="G259" s="8"/>
    </row>
    <row r="260" spans="1:7">
      <c r="A260" s="8"/>
      <c r="B260" s="8"/>
      <c r="C260" s="8"/>
      <c r="D260" s="8"/>
      <c r="E260" s="8"/>
      <c r="F260" s="8"/>
      <c r="G260" s="8"/>
    </row>
    <row r="261" spans="1:7">
      <c r="A261" s="8"/>
      <c r="B261" s="8"/>
      <c r="C261" s="8"/>
      <c r="D261" s="8"/>
      <c r="E261" s="8"/>
      <c r="F261" s="8"/>
      <c r="G261" s="8"/>
    </row>
    <row r="262" spans="1:7">
      <c r="A262" s="8"/>
      <c r="B262" s="8"/>
      <c r="C262" s="8"/>
      <c r="D262" s="8"/>
      <c r="E262" s="8"/>
      <c r="F262" s="8"/>
      <c r="G262" s="8"/>
    </row>
    <row r="263" spans="1:7">
      <c r="A263" s="8"/>
      <c r="B263" s="8"/>
      <c r="C263" s="8"/>
      <c r="D263" s="8"/>
      <c r="E263" s="8"/>
      <c r="F263" s="8"/>
      <c r="G263" s="8"/>
    </row>
    <row r="264" spans="1:7">
      <c r="A264" s="8"/>
      <c r="B264" s="8"/>
      <c r="C264" s="8"/>
      <c r="D264" s="8"/>
      <c r="E264" s="8"/>
      <c r="F264" s="8"/>
      <c r="G264" s="8"/>
    </row>
    <row r="265" spans="1:7">
      <c r="A265" s="8"/>
      <c r="B265" s="8"/>
      <c r="C265" s="8"/>
      <c r="D265" s="8"/>
      <c r="E265" s="8"/>
      <c r="F265" s="8"/>
      <c r="G265" s="8"/>
    </row>
    <row r="266" spans="1:7">
      <c r="A266" s="8"/>
      <c r="B266" s="8"/>
      <c r="C266" s="8"/>
      <c r="D266" s="8"/>
      <c r="E266" s="8"/>
      <c r="F266" s="8"/>
      <c r="G266" s="8"/>
    </row>
    <row r="267" spans="1:7">
      <c r="A267" s="8"/>
      <c r="B267" s="8"/>
      <c r="C267" s="8"/>
      <c r="D267" s="8"/>
      <c r="E267" s="8"/>
      <c r="F267" s="8"/>
      <c r="G267" s="8"/>
    </row>
    <row r="268" spans="1:7">
      <c r="A268" s="8"/>
      <c r="B268" s="8"/>
      <c r="C268" s="8"/>
      <c r="D268" s="8"/>
      <c r="E268" s="8"/>
      <c r="F268" s="8"/>
      <c r="G268" s="8"/>
    </row>
    <row r="269" spans="1:7">
      <c r="A269" s="8"/>
      <c r="B269" s="8"/>
      <c r="C269" s="8"/>
      <c r="D269" s="8"/>
      <c r="E269" s="8"/>
      <c r="F269" s="8"/>
      <c r="G269" s="8"/>
    </row>
    <row r="270" spans="1:7">
      <c r="A270" s="8"/>
      <c r="B270" s="8"/>
      <c r="C270" s="8"/>
      <c r="D270" s="8"/>
      <c r="E270" s="8"/>
      <c r="F270" s="8"/>
      <c r="G270" s="8"/>
    </row>
    <row r="271" spans="1:7">
      <c r="A271" s="8"/>
      <c r="B271" s="8"/>
      <c r="C271" s="8"/>
      <c r="D271" s="8"/>
      <c r="E271" s="8"/>
      <c r="F271" s="8"/>
      <c r="G271" s="8"/>
    </row>
    <row r="272" spans="1:7">
      <c r="A272" s="8"/>
      <c r="B272" s="8"/>
      <c r="C272" s="8"/>
      <c r="D272" s="8"/>
      <c r="E272" s="8"/>
      <c r="F272" s="8"/>
      <c r="G272" s="8"/>
    </row>
    <row r="273" spans="1:7">
      <c r="A273" s="8"/>
      <c r="B273" s="8"/>
      <c r="C273" s="8"/>
      <c r="D273" s="8"/>
      <c r="E273" s="8"/>
      <c r="F273" s="8"/>
      <c r="G273" s="8"/>
    </row>
    <row r="274" spans="1:7">
      <c r="A274" s="8"/>
      <c r="B274" s="8"/>
      <c r="C274" s="8"/>
      <c r="D274" s="8"/>
      <c r="E274" s="8"/>
      <c r="F274" s="8"/>
      <c r="G274" s="8"/>
    </row>
    <row r="275" spans="1:7">
      <c r="A275" s="8"/>
      <c r="B275" s="8"/>
      <c r="C275" s="8"/>
      <c r="D275" s="8"/>
      <c r="E275" s="8"/>
      <c r="F275" s="8"/>
      <c r="G275" s="8"/>
    </row>
    <row r="276" spans="1:7">
      <c r="A276" s="8"/>
      <c r="B276" s="8"/>
      <c r="C276" s="8"/>
      <c r="D276" s="8"/>
      <c r="E276" s="8"/>
      <c r="F276" s="8"/>
      <c r="G276" s="8"/>
    </row>
    <row r="277" spans="1:7">
      <c r="A277" s="8"/>
      <c r="B277" s="8"/>
      <c r="C277" s="8"/>
      <c r="D277" s="8"/>
      <c r="E277" s="8"/>
      <c r="F277" s="8"/>
      <c r="G277" s="8"/>
    </row>
    <row r="278" spans="1:7">
      <c r="A278" s="8"/>
      <c r="B278" s="8"/>
      <c r="C278" s="8"/>
      <c r="D278" s="8"/>
      <c r="E278" s="8"/>
      <c r="F278" s="8"/>
      <c r="G278" s="8"/>
    </row>
    <row r="279" spans="1:7">
      <c r="A279" s="8"/>
      <c r="B279" s="8"/>
      <c r="C279" s="8"/>
      <c r="D279" s="8"/>
      <c r="E279" s="8"/>
      <c r="F279" s="8"/>
      <c r="G279" s="8"/>
    </row>
    <row r="280" spans="1:7">
      <c r="A280" s="8"/>
      <c r="B280" s="8"/>
      <c r="C280" s="8"/>
      <c r="D280" s="8"/>
      <c r="E280" s="8"/>
      <c r="F280" s="8"/>
      <c r="G280" s="8"/>
    </row>
    <row r="281" spans="1:7">
      <c r="A281" s="8"/>
      <c r="B281" s="8"/>
      <c r="C281" s="8"/>
      <c r="D281" s="8"/>
      <c r="E281" s="8"/>
      <c r="F281" s="8"/>
      <c r="G281" s="8"/>
    </row>
    <row r="282" spans="1:7">
      <c r="A282" s="8"/>
      <c r="B282" s="8"/>
      <c r="C282" s="8"/>
      <c r="D282" s="8"/>
      <c r="E282" s="8"/>
      <c r="F282" s="8"/>
      <c r="G282" s="8"/>
    </row>
    <row r="283" spans="1:7">
      <c r="A283" s="8"/>
      <c r="B283" s="8"/>
      <c r="C283" s="8"/>
      <c r="D283" s="8"/>
      <c r="E283" s="8"/>
      <c r="F283" s="8"/>
      <c r="G283" s="8"/>
    </row>
    <row r="284" spans="1:7">
      <c r="A284" s="8"/>
      <c r="B284" s="8"/>
      <c r="C284" s="8"/>
      <c r="D284" s="8"/>
      <c r="E284" s="8"/>
      <c r="F284" s="8"/>
      <c r="G284" s="8"/>
    </row>
    <row r="285" spans="1:7">
      <c r="A285" s="8"/>
      <c r="B285" s="8"/>
      <c r="C285" s="8"/>
      <c r="D285" s="8"/>
      <c r="E285" s="8"/>
      <c r="F285" s="8"/>
      <c r="G285" s="8"/>
    </row>
    <row r="286" spans="1:7">
      <c r="A286" s="8"/>
      <c r="B286" s="8"/>
      <c r="C286" s="8"/>
      <c r="D286" s="8"/>
      <c r="E286" s="8"/>
      <c r="F286" s="8"/>
      <c r="G286" s="8"/>
    </row>
    <row r="287" spans="1:7">
      <c r="A287" s="8"/>
      <c r="B287" s="8"/>
      <c r="C287" s="8"/>
      <c r="D287" s="8"/>
      <c r="E287" s="8"/>
      <c r="F287" s="8"/>
      <c r="G287" s="8"/>
    </row>
    <row r="288" spans="1:7">
      <c r="A288" s="8"/>
      <c r="B288" s="8"/>
      <c r="C288" s="8"/>
      <c r="D288" s="8"/>
      <c r="E288" s="8"/>
      <c r="F288" s="8"/>
      <c r="G288" s="8"/>
    </row>
    <row r="289" spans="1:7">
      <c r="A289" s="8"/>
      <c r="B289" s="8"/>
      <c r="C289" s="8"/>
      <c r="D289" s="8"/>
      <c r="E289" s="8"/>
      <c r="F289" s="8"/>
      <c r="G289" s="8"/>
    </row>
    <row r="290" spans="1:7">
      <c r="A290" s="8"/>
      <c r="B290" s="8"/>
      <c r="C290" s="8"/>
      <c r="D290" s="8"/>
      <c r="E290" s="8"/>
      <c r="F290" s="8"/>
      <c r="G290" s="8"/>
    </row>
    <row r="291" spans="1:7">
      <c r="A291" s="8"/>
      <c r="B291" s="8"/>
      <c r="C291" s="8"/>
      <c r="D291" s="8"/>
      <c r="E291" s="8"/>
      <c r="F291" s="8"/>
      <c r="G291" s="8"/>
    </row>
    <row r="292" spans="1:7">
      <c r="A292" s="8"/>
      <c r="B292" s="8"/>
      <c r="C292" s="8"/>
      <c r="D292" s="8"/>
      <c r="E292" s="8"/>
      <c r="F292" s="8"/>
      <c r="G292" s="8"/>
    </row>
    <row r="293" spans="1:7">
      <c r="A293" s="8"/>
      <c r="B293" s="8"/>
      <c r="C293" s="8"/>
      <c r="D293" s="8"/>
      <c r="E293" s="8"/>
      <c r="F293" s="8"/>
      <c r="G293" s="8"/>
    </row>
    <row r="294" spans="1:7">
      <c r="A294" s="8"/>
      <c r="B294" s="8"/>
      <c r="C294" s="8"/>
      <c r="D294" s="8"/>
      <c r="E294" s="8"/>
      <c r="F294" s="8"/>
      <c r="G294" s="8"/>
    </row>
    <row r="295" spans="1:7">
      <c r="A295" s="8"/>
      <c r="B295" s="8"/>
      <c r="C295" s="8"/>
      <c r="D295" s="8"/>
      <c r="E295" s="8"/>
      <c r="F295" s="8"/>
      <c r="G295" s="8"/>
    </row>
    <row r="296" spans="1:7">
      <c r="A296" s="8"/>
      <c r="B296" s="8"/>
      <c r="C296" s="8"/>
      <c r="D296" s="8"/>
      <c r="E296" s="8"/>
      <c r="F296" s="8"/>
      <c r="G296" s="8"/>
    </row>
    <row r="297" spans="1:7">
      <c r="A297" s="8"/>
      <c r="B297" s="8"/>
      <c r="C297" s="8"/>
      <c r="D297" s="8"/>
      <c r="E297" s="8"/>
      <c r="F297" s="8"/>
      <c r="G297" s="8"/>
    </row>
    <row r="298" spans="1:7">
      <c r="A298" s="8"/>
      <c r="B298" s="8"/>
      <c r="C298" s="8"/>
      <c r="D298" s="8"/>
      <c r="E298" s="8"/>
      <c r="F298" s="8"/>
      <c r="G298" s="8"/>
    </row>
    <row r="299" spans="1:7">
      <c r="A299" s="8"/>
      <c r="B299" s="8"/>
      <c r="C299" s="8"/>
      <c r="D299" s="8"/>
      <c r="E299" s="8"/>
      <c r="F299" s="8"/>
      <c r="G299" s="8"/>
    </row>
    <row r="300" spans="1:7">
      <c r="A300" s="8"/>
      <c r="B300" s="8"/>
      <c r="C300" s="8"/>
      <c r="D300" s="8"/>
      <c r="E300" s="8"/>
      <c r="F300" s="8"/>
      <c r="G300" s="8"/>
    </row>
    <row r="301" spans="1:7">
      <c r="A301" s="8"/>
      <c r="B301" s="8"/>
      <c r="C301" s="8"/>
      <c r="D301" s="8"/>
      <c r="E301" s="8"/>
      <c r="F301" s="8"/>
      <c r="G301" s="8"/>
    </row>
    <row r="302" spans="1:7">
      <c r="A302" s="8"/>
      <c r="B302" s="8"/>
      <c r="C302" s="8"/>
      <c r="D302" s="8"/>
      <c r="E302" s="8"/>
      <c r="F302" s="8"/>
      <c r="G302" s="8"/>
    </row>
    <row r="303" spans="1:7">
      <c r="A303" s="8"/>
      <c r="B303" s="8"/>
      <c r="C303" s="8"/>
      <c r="D303" s="8"/>
      <c r="E303" s="8"/>
      <c r="F303" s="8"/>
      <c r="G303" s="8"/>
    </row>
    <row r="304" spans="1:7">
      <c r="A304" s="8"/>
      <c r="B304" s="8"/>
      <c r="C304" s="8"/>
      <c r="D304" s="8"/>
      <c r="E304" s="8"/>
      <c r="F304" s="8"/>
      <c r="G304" s="8"/>
    </row>
    <row r="305" spans="1:7">
      <c r="A305" s="8"/>
      <c r="B305" s="8"/>
      <c r="C305" s="8"/>
      <c r="D305" s="8"/>
      <c r="E305" s="8"/>
      <c r="F305" s="8"/>
      <c r="G305" s="8"/>
    </row>
    <row r="306" spans="1:7">
      <c r="A306" s="8"/>
      <c r="B306" s="8"/>
      <c r="C306" s="8"/>
      <c r="D306" s="8"/>
      <c r="E306" s="8"/>
      <c r="F306" s="8"/>
      <c r="G306" s="8"/>
    </row>
    <row r="307" spans="1:7">
      <c r="A307" s="8"/>
      <c r="B307" s="8"/>
      <c r="C307" s="8"/>
      <c r="D307" s="8"/>
      <c r="E307" s="8"/>
      <c r="F307" s="8"/>
      <c r="G307" s="8"/>
    </row>
    <row r="308" spans="1:7">
      <c r="A308" s="8"/>
      <c r="B308" s="8"/>
      <c r="C308" s="8"/>
      <c r="D308" s="8"/>
      <c r="E308" s="8"/>
      <c r="F308" s="8"/>
      <c r="G308" s="8"/>
    </row>
    <row r="309" spans="1:7">
      <c r="A309" s="8"/>
      <c r="B309" s="8"/>
      <c r="C309" s="8"/>
      <c r="D309" s="8"/>
      <c r="E309" s="8"/>
      <c r="F309" s="8"/>
      <c r="G309" s="8"/>
    </row>
    <row r="310" spans="1:7">
      <c r="A310" s="8"/>
      <c r="B310" s="8"/>
      <c r="C310" s="8"/>
      <c r="D310" s="8"/>
      <c r="E310" s="8"/>
      <c r="F310" s="8"/>
      <c r="G310" s="8"/>
    </row>
    <row r="311" spans="1:7">
      <c r="A311" s="8"/>
      <c r="B311" s="8"/>
      <c r="C311" s="8"/>
      <c r="D311" s="8"/>
      <c r="E311" s="8"/>
      <c r="F311" s="8"/>
      <c r="G311" s="8"/>
    </row>
    <row r="312" spans="1:7">
      <c r="A312" s="8"/>
      <c r="B312" s="8"/>
      <c r="C312" s="8"/>
      <c r="D312" s="8"/>
      <c r="E312" s="8"/>
      <c r="F312" s="8"/>
      <c r="G312" s="8"/>
    </row>
    <row r="313" spans="1:7">
      <c r="A313" s="8"/>
      <c r="B313" s="8"/>
      <c r="C313" s="8"/>
      <c r="D313" s="8"/>
      <c r="E313" s="8"/>
      <c r="F313" s="8"/>
      <c r="G313" s="8"/>
    </row>
    <row r="314" spans="1:7">
      <c r="A314" s="8"/>
      <c r="B314" s="8"/>
      <c r="C314" s="8"/>
      <c r="D314" s="8"/>
      <c r="E314" s="8"/>
      <c r="F314" s="8"/>
      <c r="G314" s="8"/>
    </row>
    <row r="315" spans="1:7">
      <c r="A315" s="8"/>
      <c r="B315" s="8"/>
      <c r="C315" s="8"/>
      <c r="D315" s="8"/>
      <c r="E315" s="8"/>
      <c r="F315" s="8"/>
      <c r="G315" s="8"/>
    </row>
    <row r="316" spans="1:7">
      <c r="A316" s="8"/>
      <c r="B316" s="8"/>
      <c r="C316" s="8"/>
      <c r="D316" s="8"/>
      <c r="E316" s="8"/>
      <c r="F316" s="8"/>
      <c r="G316" s="8"/>
    </row>
    <row r="317" spans="1:7">
      <c r="A317" s="8"/>
      <c r="B317" s="8"/>
      <c r="C317" s="8"/>
      <c r="D317" s="8"/>
      <c r="E317" s="8"/>
      <c r="F317" s="8"/>
      <c r="G317" s="8"/>
    </row>
    <row r="318" spans="1:7">
      <c r="A318" s="8"/>
      <c r="B318" s="8"/>
      <c r="C318" s="8"/>
      <c r="D318" s="8"/>
      <c r="E318" s="8"/>
      <c r="F318" s="8"/>
      <c r="G318" s="8"/>
    </row>
    <row r="319" spans="1:7">
      <c r="A319" s="8"/>
      <c r="B319" s="8"/>
      <c r="C319" s="8"/>
      <c r="D319" s="8"/>
      <c r="E319" s="8"/>
      <c r="F319" s="8"/>
      <c r="G319" s="8"/>
    </row>
    <row r="320" spans="1:7">
      <c r="A320" s="8"/>
      <c r="B320" s="8"/>
      <c r="C320" s="8"/>
      <c r="D320" s="8"/>
      <c r="E320" s="8"/>
      <c r="F320" s="8"/>
      <c r="G320" s="8"/>
    </row>
    <row r="321" spans="1:7">
      <c r="A321" s="8"/>
      <c r="B321" s="8"/>
      <c r="C321" s="8"/>
      <c r="D321" s="8"/>
      <c r="E321" s="8"/>
      <c r="F321" s="8"/>
      <c r="G321" s="8"/>
    </row>
    <row r="322" spans="1:7">
      <c r="A322" s="8"/>
      <c r="B322" s="8"/>
      <c r="C322" s="8"/>
      <c r="D322" s="8"/>
      <c r="E322" s="8"/>
      <c r="F322" s="8"/>
      <c r="G322" s="8"/>
    </row>
    <row r="323" spans="1:7">
      <c r="A323" s="8"/>
      <c r="B323" s="8"/>
      <c r="C323" s="8"/>
      <c r="D323" s="8"/>
      <c r="E323" s="8"/>
      <c r="F323" s="8"/>
      <c r="G323" s="8"/>
    </row>
    <row r="324" spans="1:7">
      <c r="A324" s="8"/>
      <c r="B324" s="8"/>
      <c r="C324" s="8"/>
      <c r="D324" s="8"/>
      <c r="E324" s="8"/>
      <c r="F324" s="8"/>
      <c r="G324" s="8"/>
    </row>
    <row r="325" spans="1:7">
      <c r="A325" s="8"/>
      <c r="B325" s="8"/>
      <c r="C325" s="8"/>
      <c r="D325" s="8"/>
      <c r="E325" s="8"/>
      <c r="F325" s="8"/>
      <c r="G325" s="8"/>
    </row>
    <row r="326" spans="1:7">
      <c r="A326" s="8"/>
      <c r="B326" s="8"/>
      <c r="C326" s="8"/>
      <c r="D326" s="8"/>
      <c r="E326" s="8"/>
      <c r="F326" s="8"/>
      <c r="G326" s="8"/>
    </row>
    <row r="327" spans="1:7">
      <c r="A327" s="8"/>
      <c r="B327" s="8"/>
      <c r="C327" s="8"/>
      <c r="D327" s="8"/>
      <c r="E327" s="8"/>
      <c r="F327" s="8"/>
      <c r="G327" s="8"/>
    </row>
    <row r="328" spans="1:7">
      <c r="A328" s="8"/>
      <c r="B328" s="8"/>
      <c r="C328" s="8"/>
      <c r="D328" s="8"/>
      <c r="E328" s="8"/>
      <c r="F328" s="8"/>
      <c r="G328" s="8"/>
    </row>
    <row r="329" spans="1:7">
      <c r="A329" s="8"/>
      <c r="B329" s="8"/>
      <c r="C329" s="8"/>
      <c r="D329" s="8"/>
      <c r="E329" s="8"/>
      <c r="F329" s="8"/>
      <c r="G329" s="8"/>
    </row>
    <row r="330" spans="1:7">
      <c r="A330" s="8"/>
      <c r="B330" s="8"/>
      <c r="C330" s="8"/>
      <c r="D330" s="8"/>
      <c r="E330" s="8"/>
      <c r="F330" s="8"/>
      <c r="G330" s="8"/>
    </row>
    <row r="331" spans="1:7">
      <c r="A331" s="8"/>
      <c r="B331" s="8"/>
      <c r="C331" s="8"/>
      <c r="D331" s="8"/>
      <c r="E331" s="8"/>
      <c r="F331" s="8"/>
      <c r="G331" s="8"/>
    </row>
    <row r="332" spans="1:7">
      <c r="A332" s="8"/>
      <c r="B332" s="8"/>
      <c r="C332" s="8"/>
      <c r="D332" s="8"/>
      <c r="E332" s="8"/>
      <c r="F332" s="8"/>
      <c r="G332" s="8"/>
    </row>
    <row r="333" spans="1:7">
      <c r="A333" s="8"/>
      <c r="B333" s="8"/>
      <c r="C333" s="8"/>
      <c r="D333" s="8"/>
      <c r="E333" s="8"/>
      <c r="F333" s="8"/>
      <c r="G333" s="8"/>
    </row>
    <row r="334" spans="1:7">
      <c r="A334" s="8"/>
      <c r="B334" s="8"/>
      <c r="C334" s="8"/>
      <c r="D334" s="8"/>
      <c r="E334" s="8"/>
      <c r="F334" s="8"/>
      <c r="G334" s="8"/>
    </row>
    <row r="335" spans="1:7">
      <c r="A335" s="8"/>
      <c r="B335" s="8"/>
      <c r="C335" s="8"/>
      <c r="D335" s="8"/>
      <c r="E335" s="8"/>
      <c r="F335" s="8"/>
      <c r="G335" s="8"/>
    </row>
    <row r="336" spans="1:7">
      <c r="A336" s="8"/>
      <c r="B336" s="8"/>
      <c r="C336" s="8"/>
      <c r="D336" s="8"/>
      <c r="E336" s="8"/>
      <c r="F336" s="8"/>
      <c r="G336" s="8"/>
    </row>
    <row r="337" spans="1:7">
      <c r="A337" s="8"/>
      <c r="B337" s="8"/>
      <c r="C337" s="8"/>
      <c r="D337" s="8"/>
      <c r="E337" s="8"/>
      <c r="F337" s="8"/>
      <c r="G337" s="8"/>
    </row>
    <row r="338" spans="1:7">
      <c r="A338" s="8"/>
      <c r="B338" s="8"/>
      <c r="C338" s="8"/>
      <c r="D338" s="8"/>
      <c r="E338" s="8"/>
      <c r="F338" s="8"/>
      <c r="G338" s="8"/>
    </row>
    <row r="339" spans="1:7">
      <c r="A339" s="8"/>
      <c r="B339" s="8"/>
      <c r="C339" s="8"/>
      <c r="D339" s="8"/>
      <c r="E339" s="8"/>
      <c r="F339" s="8"/>
      <c r="G339" s="8"/>
    </row>
    <row r="340" spans="1:7">
      <c r="A340" s="8"/>
      <c r="B340" s="8"/>
      <c r="C340" s="8"/>
      <c r="D340" s="8"/>
      <c r="E340" s="8"/>
      <c r="F340" s="8"/>
      <c r="G340" s="8"/>
    </row>
    <row r="341" spans="1:7">
      <c r="A341" s="8"/>
      <c r="B341" s="8"/>
      <c r="C341" s="8"/>
      <c r="D341" s="8"/>
      <c r="E341" s="8"/>
      <c r="F341" s="8"/>
      <c r="G341" s="8"/>
    </row>
    <row r="342" spans="1:7">
      <c r="A342" s="8"/>
      <c r="B342" s="8"/>
      <c r="C342" s="8"/>
      <c r="D342" s="8"/>
      <c r="E342" s="8"/>
      <c r="F342" s="8"/>
      <c r="G342" s="8"/>
    </row>
    <row r="343" spans="1:7">
      <c r="A343" s="8"/>
      <c r="B343" s="8"/>
      <c r="C343" s="8"/>
      <c r="D343" s="8"/>
      <c r="E343" s="8"/>
      <c r="F343" s="8"/>
      <c r="G343" s="8"/>
    </row>
    <row r="344" spans="1:7">
      <c r="A344" s="8"/>
      <c r="B344" s="8"/>
      <c r="C344" s="8"/>
      <c r="D344" s="8"/>
      <c r="E344" s="8"/>
      <c r="F344" s="8"/>
      <c r="G344" s="8"/>
    </row>
    <row r="345" spans="1:7">
      <c r="A345" s="8"/>
      <c r="B345" s="8"/>
      <c r="C345" s="8"/>
      <c r="D345" s="8"/>
      <c r="E345" s="8"/>
      <c r="F345" s="8"/>
      <c r="G345" s="8"/>
    </row>
    <row r="346" spans="1:7">
      <c r="A346" s="8"/>
      <c r="B346" s="8"/>
      <c r="C346" s="8"/>
      <c r="D346" s="8"/>
      <c r="E346" s="8"/>
      <c r="F346" s="8"/>
      <c r="G346" s="8"/>
    </row>
    <row r="347" spans="1:7">
      <c r="A347" s="8"/>
      <c r="B347" s="8"/>
      <c r="C347" s="8"/>
      <c r="D347" s="8"/>
      <c r="E347" s="8"/>
      <c r="F347" s="8"/>
      <c r="G347" s="8"/>
    </row>
    <row r="348" spans="1:7">
      <c r="A348" s="8"/>
      <c r="B348" s="8"/>
      <c r="C348" s="8"/>
      <c r="D348" s="8"/>
      <c r="E348" s="8"/>
      <c r="F348" s="8"/>
      <c r="G348" s="8"/>
    </row>
    <row r="349" spans="1:7">
      <c r="A349" s="8"/>
      <c r="B349" s="8"/>
      <c r="C349" s="8"/>
      <c r="D349" s="8"/>
      <c r="E349" s="8"/>
      <c r="F349" s="8"/>
      <c r="G349" s="8"/>
    </row>
    <row r="350" spans="1:7">
      <c r="A350" s="8"/>
      <c r="B350" s="8"/>
      <c r="C350" s="8"/>
      <c r="D350" s="8"/>
      <c r="E350" s="8"/>
      <c r="F350" s="8"/>
      <c r="G350" s="8"/>
    </row>
    <row r="351" spans="1:7">
      <c r="A351" s="8"/>
      <c r="B351" s="8"/>
      <c r="C351" s="8"/>
      <c r="D351" s="8"/>
      <c r="E351" s="8"/>
      <c r="F351" s="8"/>
      <c r="G351" s="8"/>
    </row>
    <row r="352" spans="1:7">
      <c r="A352" s="8"/>
      <c r="B352" s="8"/>
      <c r="C352" s="8"/>
      <c r="D352" s="8"/>
      <c r="E352" s="8"/>
      <c r="F352" s="8"/>
      <c r="G352" s="8"/>
    </row>
    <row r="353" spans="1:7">
      <c r="A353" s="8"/>
      <c r="B353" s="8"/>
      <c r="C353" s="8"/>
      <c r="D353" s="8"/>
      <c r="E353" s="8"/>
      <c r="F353" s="8"/>
      <c r="G353" s="8"/>
    </row>
    <row r="354" spans="1:7">
      <c r="A354" s="8"/>
      <c r="B354" s="8"/>
      <c r="C354" s="8"/>
      <c r="D354" s="8"/>
      <c r="E354" s="8"/>
      <c r="F354" s="8"/>
      <c r="G354" s="8"/>
    </row>
    <row r="355" spans="1:7">
      <c r="A355" s="8"/>
      <c r="B355" s="8"/>
      <c r="C355" s="8"/>
      <c r="D355" s="8"/>
      <c r="E355" s="8"/>
      <c r="F355" s="8"/>
      <c r="G355" s="8"/>
    </row>
    <row r="356" spans="1:7">
      <c r="A356" s="8"/>
      <c r="B356" s="8"/>
      <c r="C356" s="8"/>
      <c r="D356" s="8"/>
      <c r="E356" s="8"/>
      <c r="F356" s="8"/>
      <c r="G356" s="8"/>
    </row>
    <row r="357" spans="1:7">
      <c r="A357" s="8"/>
      <c r="B357" s="8"/>
      <c r="C357" s="8"/>
      <c r="D357" s="8"/>
      <c r="E357" s="8"/>
      <c r="F357" s="8"/>
      <c r="G357" s="8"/>
    </row>
    <row r="358" spans="1:7">
      <c r="A358" s="8"/>
      <c r="B358" s="8"/>
      <c r="C358" s="8"/>
      <c r="D358" s="8"/>
      <c r="E358" s="8"/>
      <c r="F358" s="8"/>
      <c r="G358" s="8"/>
    </row>
    <row r="359" spans="1:7">
      <c r="A359" s="8"/>
      <c r="B359" s="8"/>
      <c r="C359" s="8"/>
      <c r="D359" s="8"/>
      <c r="E359" s="8"/>
      <c r="F359" s="8"/>
      <c r="G359" s="8"/>
    </row>
    <row r="360" spans="1:7">
      <c r="A360" s="8"/>
      <c r="B360" s="8"/>
      <c r="C360" s="8"/>
      <c r="D360" s="8"/>
      <c r="E360" s="8"/>
      <c r="F360" s="8"/>
      <c r="G360" s="8"/>
    </row>
    <row r="361" spans="1:7">
      <c r="A361" s="8"/>
      <c r="B361" s="8"/>
      <c r="C361" s="8"/>
      <c r="D361" s="8"/>
      <c r="E361" s="8"/>
      <c r="F361" s="8"/>
      <c r="G361" s="8"/>
    </row>
    <row r="362" spans="1:7">
      <c r="A362" s="8"/>
      <c r="B362" s="8"/>
      <c r="C362" s="8"/>
      <c r="D362" s="8"/>
      <c r="E362" s="8"/>
      <c r="F362" s="8"/>
      <c r="G362" s="8"/>
    </row>
    <row r="363" spans="1:7">
      <c r="A363" s="8"/>
      <c r="B363" s="8"/>
      <c r="C363" s="8"/>
      <c r="D363" s="8"/>
      <c r="E363" s="8"/>
      <c r="F363" s="8"/>
      <c r="G363" s="8"/>
    </row>
    <row r="364" spans="1:7">
      <c r="A364" s="8"/>
      <c r="B364" s="8"/>
      <c r="C364" s="8"/>
      <c r="D364" s="8"/>
      <c r="E364" s="8"/>
      <c r="F364" s="8"/>
      <c r="G364" s="8"/>
    </row>
    <row r="365" spans="1:7">
      <c r="A365" s="8"/>
      <c r="B365" s="8"/>
      <c r="C365" s="8"/>
      <c r="D365" s="8"/>
      <c r="E365" s="8"/>
      <c r="F365" s="8"/>
      <c r="G365" s="8"/>
    </row>
    <row r="366" spans="1:7">
      <c r="A366" s="8"/>
      <c r="B366" s="8"/>
      <c r="C366" s="8"/>
      <c r="D366" s="8"/>
      <c r="E366" s="8"/>
      <c r="F366" s="8"/>
      <c r="G366" s="8"/>
    </row>
    <row r="367" spans="1:7">
      <c r="A367" s="8"/>
      <c r="B367" s="8"/>
      <c r="C367" s="8"/>
      <c r="D367" s="8"/>
      <c r="E367" s="8"/>
      <c r="F367" s="8"/>
      <c r="G367" s="8"/>
    </row>
    <row r="368" spans="1:7">
      <c r="A368" s="8"/>
      <c r="B368" s="8"/>
      <c r="C368" s="8"/>
      <c r="D368" s="8"/>
      <c r="E368" s="8"/>
      <c r="F368" s="8"/>
      <c r="G368" s="8"/>
    </row>
    <row r="369" spans="1:7">
      <c r="A369" s="8"/>
      <c r="B369" s="8"/>
      <c r="C369" s="8"/>
      <c r="D369" s="8"/>
      <c r="E369" s="8"/>
      <c r="F369" s="8"/>
      <c r="G369" s="8"/>
    </row>
    <row r="370" spans="1:7">
      <c r="A370" s="8"/>
      <c r="B370" s="8"/>
      <c r="C370" s="8"/>
      <c r="D370" s="8"/>
      <c r="E370" s="8"/>
      <c r="F370" s="8"/>
      <c r="G370" s="8"/>
    </row>
    <row r="371" spans="1:7">
      <c r="A371" s="8"/>
      <c r="B371" s="8"/>
      <c r="C371" s="8"/>
      <c r="D371" s="8"/>
      <c r="E371" s="8"/>
      <c r="F371" s="8"/>
      <c r="G371" s="8"/>
    </row>
    <row r="372" spans="1:7">
      <c r="A372" s="8"/>
      <c r="B372" s="8"/>
      <c r="C372" s="8"/>
      <c r="D372" s="8"/>
      <c r="E372" s="8"/>
      <c r="F372" s="8"/>
      <c r="G372" s="8"/>
    </row>
    <row r="373" spans="1:7">
      <c r="A373" s="8"/>
      <c r="B373" s="8"/>
      <c r="C373" s="8"/>
      <c r="D373" s="8"/>
      <c r="E373" s="8"/>
      <c r="F373" s="8"/>
      <c r="G373" s="8"/>
    </row>
    <row r="374" spans="1:7">
      <c r="A374" s="8"/>
      <c r="B374" s="8"/>
      <c r="C374" s="8"/>
      <c r="D374" s="8"/>
      <c r="E374" s="8"/>
      <c r="F374" s="8"/>
      <c r="G374" s="8"/>
    </row>
    <row r="375" spans="1:7">
      <c r="A375" s="8"/>
      <c r="B375" s="8"/>
      <c r="C375" s="8"/>
      <c r="D375" s="8"/>
      <c r="E375" s="8"/>
      <c r="F375" s="8"/>
      <c r="G375" s="8"/>
    </row>
    <row r="376" spans="1:7">
      <c r="A376" s="8"/>
      <c r="B376" s="8"/>
      <c r="C376" s="8"/>
      <c r="D376" s="8"/>
      <c r="E376" s="8"/>
      <c r="F376" s="8"/>
      <c r="G376" s="8"/>
    </row>
    <row r="377" spans="1:7">
      <c r="A377" s="8"/>
      <c r="B377" s="8"/>
      <c r="C377" s="8"/>
      <c r="D377" s="8"/>
      <c r="E377" s="8"/>
      <c r="F377" s="8"/>
      <c r="G377" s="8"/>
    </row>
    <row r="378" spans="1:7">
      <c r="A378" s="8"/>
      <c r="B378" s="8"/>
      <c r="C378" s="8"/>
      <c r="D378" s="8"/>
      <c r="E378" s="8"/>
      <c r="F378" s="8"/>
      <c r="G378" s="8"/>
    </row>
    <row r="379" spans="1:7">
      <c r="A379" s="8"/>
      <c r="B379" s="8"/>
      <c r="C379" s="8"/>
      <c r="D379" s="8"/>
      <c r="E379" s="8"/>
      <c r="F379" s="8"/>
      <c r="G379" s="8"/>
    </row>
    <row r="380" spans="1:7">
      <c r="A380" s="8"/>
      <c r="B380" s="8"/>
      <c r="C380" s="8"/>
      <c r="D380" s="8"/>
      <c r="E380" s="8"/>
      <c r="F380" s="8"/>
      <c r="G380" s="8"/>
    </row>
    <row r="381" spans="1:7">
      <c r="A381" s="8"/>
      <c r="B381" s="8"/>
      <c r="C381" s="8"/>
      <c r="D381" s="8"/>
      <c r="E381" s="8"/>
      <c r="F381" s="8"/>
      <c r="G381" s="8"/>
    </row>
    <row r="382" spans="1:7">
      <c r="A382" s="8"/>
      <c r="B382" s="8"/>
      <c r="C382" s="8"/>
      <c r="D382" s="8"/>
      <c r="E382" s="8"/>
      <c r="F382" s="8"/>
      <c r="G382" s="8"/>
    </row>
    <row r="383" spans="1:7">
      <c r="A383" s="8"/>
      <c r="B383" s="8"/>
      <c r="C383" s="8"/>
      <c r="D383" s="8"/>
      <c r="E383" s="8"/>
      <c r="F383" s="8"/>
      <c r="G383" s="8"/>
    </row>
    <row r="384" spans="1:7">
      <c r="A384" s="8"/>
      <c r="B384" s="8"/>
      <c r="C384" s="8"/>
      <c r="D384" s="8"/>
      <c r="E384" s="8"/>
      <c r="F384" s="8"/>
      <c r="G384" s="8"/>
    </row>
    <row r="385" spans="1:7">
      <c r="A385" s="8"/>
      <c r="B385" s="8"/>
      <c r="C385" s="8"/>
      <c r="D385" s="8"/>
      <c r="E385" s="8"/>
      <c r="F385" s="8"/>
      <c r="G385" s="8"/>
    </row>
    <row r="386" spans="1:7">
      <c r="A386" s="8"/>
      <c r="B386" s="8"/>
      <c r="C386" s="8"/>
      <c r="D386" s="8"/>
      <c r="E386" s="8"/>
      <c r="F386" s="8"/>
      <c r="G386" s="8"/>
    </row>
    <row r="387" spans="1:7">
      <c r="A387" s="8"/>
      <c r="B387" s="8"/>
      <c r="C387" s="8"/>
      <c r="D387" s="8"/>
      <c r="E387" s="8"/>
      <c r="F387" s="8"/>
      <c r="G387" s="8"/>
    </row>
    <row r="388" spans="1:7">
      <c r="A388" s="8"/>
      <c r="B388" s="8"/>
      <c r="C388" s="8"/>
      <c r="D388" s="8"/>
      <c r="E388" s="8"/>
      <c r="F388" s="8"/>
      <c r="G388" s="8"/>
    </row>
    <row r="389" spans="1:7">
      <c r="A389" s="8"/>
      <c r="B389" s="8"/>
      <c r="C389" s="8"/>
      <c r="D389" s="8"/>
      <c r="E389" s="8"/>
      <c r="F389" s="8"/>
      <c r="G389" s="8"/>
    </row>
    <row r="390" spans="1:7">
      <c r="A390" s="8"/>
      <c r="B390" s="8"/>
      <c r="C390" s="8"/>
      <c r="D390" s="8"/>
      <c r="E390" s="8"/>
      <c r="F390" s="8"/>
      <c r="G390" s="8"/>
    </row>
    <row r="391" spans="1:7">
      <c r="A391" s="8"/>
      <c r="B391" s="8"/>
      <c r="C391" s="8"/>
      <c r="D391" s="8"/>
      <c r="E391" s="8"/>
      <c r="F391" s="8"/>
      <c r="G391" s="8"/>
    </row>
    <row r="392" spans="1:7">
      <c r="A392" s="8"/>
      <c r="B392" s="8"/>
      <c r="C392" s="8"/>
      <c r="D392" s="8"/>
      <c r="E392" s="8"/>
      <c r="F392" s="8"/>
      <c r="G392" s="8"/>
    </row>
    <row r="393" spans="1:7">
      <c r="A393" s="8"/>
      <c r="B393" s="8"/>
      <c r="C393" s="8"/>
      <c r="D393" s="8"/>
      <c r="E393" s="8"/>
      <c r="F393" s="8"/>
      <c r="G393" s="8"/>
    </row>
    <row r="394" spans="1:7">
      <c r="A394" s="8"/>
      <c r="B394" s="8"/>
      <c r="C394" s="8"/>
      <c r="D394" s="8"/>
      <c r="E394" s="8"/>
      <c r="F394" s="8"/>
      <c r="G394" s="8"/>
    </row>
    <row r="395" spans="1:7">
      <c r="A395" s="8"/>
      <c r="B395" s="8"/>
      <c r="C395" s="8"/>
      <c r="D395" s="8"/>
      <c r="E395" s="8"/>
      <c r="F395" s="8"/>
      <c r="G395" s="8"/>
    </row>
    <row r="396" spans="1:7">
      <c r="A396" s="8"/>
      <c r="B396" s="8"/>
      <c r="C396" s="8"/>
      <c r="D396" s="8"/>
      <c r="E396" s="8"/>
      <c r="F396" s="8"/>
      <c r="G396" s="8"/>
    </row>
    <row r="397" spans="1:7">
      <c r="A397" s="8"/>
      <c r="B397" s="8"/>
      <c r="C397" s="8"/>
      <c r="D397" s="8"/>
      <c r="E397" s="8"/>
      <c r="F397" s="8"/>
      <c r="G397" s="8"/>
    </row>
    <row r="398" spans="1:7">
      <c r="A398" s="8"/>
      <c r="B398" s="8"/>
      <c r="C398" s="8"/>
      <c r="D398" s="8"/>
      <c r="E398" s="8"/>
      <c r="F398" s="8"/>
      <c r="G398" s="8"/>
    </row>
    <row r="399" spans="1:7">
      <c r="A399" s="8"/>
      <c r="B399" s="8"/>
      <c r="C399" s="8"/>
      <c r="D399" s="8"/>
      <c r="E399" s="8"/>
      <c r="F399" s="8"/>
      <c r="G399" s="8"/>
    </row>
    <row r="400" spans="1:7">
      <c r="A400" s="8"/>
      <c r="B400" s="8"/>
      <c r="C400" s="8"/>
      <c r="D400" s="8"/>
      <c r="E400" s="8"/>
      <c r="F400" s="8"/>
      <c r="G400" s="8"/>
    </row>
    <row r="401" spans="1:7">
      <c r="A401" s="8"/>
      <c r="B401" s="8"/>
      <c r="C401" s="8"/>
      <c r="D401" s="8"/>
      <c r="E401" s="8"/>
      <c r="F401" s="8"/>
      <c r="G401" s="8"/>
    </row>
    <row r="402" spans="1:7">
      <c r="A402" s="8"/>
      <c r="B402" s="8"/>
      <c r="C402" s="8"/>
      <c r="D402" s="8"/>
      <c r="E402" s="8"/>
      <c r="F402" s="8"/>
      <c r="G402" s="8"/>
    </row>
    <row r="403" spans="1:7">
      <c r="A403" s="8"/>
      <c r="B403" s="8"/>
      <c r="C403" s="8"/>
      <c r="D403" s="8"/>
      <c r="E403" s="8"/>
      <c r="F403" s="8"/>
      <c r="G403" s="8"/>
    </row>
    <row r="404" spans="1:7">
      <c r="A404" s="8"/>
      <c r="B404" s="8"/>
      <c r="C404" s="8"/>
      <c r="D404" s="8"/>
      <c r="E404" s="8"/>
      <c r="F404" s="8"/>
      <c r="G404" s="8"/>
    </row>
    <row r="405" spans="1:7">
      <c r="A405" s="8"/>
      <c r="B405" s="8"/>
      <c r="C405" s="8"/>
      <c r="D405" s="8"/>
      <c r="E405" s="8"/>
      <c r="F405" s="8"/>
      <c r="G405" s="8"/>
    </row>
    <row r="406" spans="1:7">
      <c r="A406" s="8"/>
      <c r="B406" s="8"/>
      <c r="C406" s="8"/>
      <c r="D406" s="8"/>
      <c r="E406" s="8"/>
      <c r="F406" s="8"/>
      <c r="G406" s="8"/>
    </row>
    <row r="407" spans="1:7">
      <c r="A407" s="8"/>
      <c r="B407" s="8"/>
      <c r="C407" s="8"/>
      <c r="D407" s="8"/>
      <c r="E407" s="8"/>
      <c r="F407" s="8"/>
      <c r="G407" s="8"/>
    </row>
    <row r="408" spans="1:7">
      <c r="A408" s="8"/>
      <c r="B408" s="8"/>
      <c r="C408" s="8"/>
      <c r="D408" s="8"/>
      <c r="E408" s="8"/>
      <c r="F408" s="8"/>
      <c r="G408" s="8"/>
    </row>
    <row r="409" spans="1:7">
      <c r="A409" s="8"/>
      <c r="B409" s="8"/>
      <c r="C409" s="8"/>
      <c r="D409" s="8"/>
      <c r="E409" s="8"/>
      <c r="F409" s="8"/>
      <c r="G409" s="8"/>
    </row>
    <row r="410" spans="1:7">
      <c r="A410" s="8"/>
      <c r="B410" s="8"/>
      <c r="C410" s="8"/>
      <c r="D410" s="8"/>
      <c r="E410" s="8"/>
      <c r="F410" s="8"/>
      <c r="G410" s="8"/>
    </row>
    <row r="411" spans="1:7">
      <c r="A411" s="8"/>
      <c r="B411" s="8"/>
      <c r="C411" s="8"/>
      <c r="D411" s="8"/>
      <c r="E411" s="8"/>
      <c r="F411" s="8"/>
      <c r="G411" s="8"/>
    </row>
    <row r="412" spans="1:7">
      <c r="A412" s="8"/>
      <c r="B412" s="8"/>
      <c r="C412" s="8"/>
      <c r="D412" s="8"/>
      <c r="E412" s="8"/>
      <c r="F412" s="8"/>
      <c r="G412" s="8"/>
    </row>
    <row r="413" spans="1:7">
      <c r="A413" s="8"/>
      <c r="B413" s="8"/>
      <c r="C413" s="8"/>
      <c r="D413" s="8"/>
      <c r="E413" s="8"/>
      <c r="F413" s="8"/>
      <c r="G413" s="8"/>
    </row>
    <row r="414" spans="1:7">
      <c r="A414" s="8"/>
      <c r="B414" s="8"/>
      <c r="C414" s="8"/>
      <c r="D414" s="8"/>
      <c r="E414" s="8"/>
      <c r="F414" s="8"/>
      <c r="G414" s="8"/>
    </row>
    <row r="415" spans="1:7">
      <c r="A415" s="8"/>
      <c r="B415" s="8"/>
      <c r="C415" s="8"/>
      <c r="D415" s="8"/>
      <c r="E415" s="8"/>
      <c r="F415" s="8"/>
      <c r="G415" s="8"/>
    </row>
    <row r="416" spans="1:7">
      <c r="A416" s="8"/>
      <c r="B416" s="8"/>
      <c r="C416" s="8"/>
      <c r="D416" s="8"/>
      <c r="E416" s="8"/>
      <c r="F416" s="8"/>
      <c r="G416" s="8"/>
    </row>
    <row r="417" spans="1:7">
      <c r="A417" s="8"/>
      <c r="B417" s="8"/>
      <c r="C417" s="8"/>
      <c r="D417" s="8"/>
      <c r="E417" s="8"/>
      <c r="F417" s="8"/>
      <c r="G417" s="8"/>
    </row>
    <row r="418" spans="1:7">
      <c r="A418" s="8"/>
      <c r="B418" s="8"/>
      <c r="C418" s="8"/>
      <c r="D418" s="8"/>
      <c r="E418" s="8"/>
      <c r="F418" s="8"/>
      <c r="G418" s="8"/>
    </row>
    <row r="419" spans="1:7">
      <c r="A419" s="8"/>
      <c r="B419" s="8"/>
      <c r="C419" s="8"/>
      <c r="D419" s="8"/>
      <c r="E419" s="8"/>
      <c r="F419" s="8"/>
      <c r="G419" s="8"/>
    </row>
    <row r="420" spans="1:7">
      <c r="A420" s="8"/>
      <c r="B420" s="8"/>
      <c r="C420" s="8"/>
      <c r="D420" s="8"/>
      <c r="E420" s="8"/>
      <c r="F420" s="8"/>
      <c r="G420" s="8"/>
    </row>
    <row r="421" spans="1:7">
      <c r="A421" s="8"/>
      <c r="B421" s="8"/>
      <c r="C421" s="8"/>
      <c r="D421" s="8"/>
      <c r="E421" s="8"/>
      <c r="F421" s="8"/>
      <c r="G421" s="8"/>
    </row>
    <row r="422" spans="1:7">
      <c r="A422" s="8"/>
      <c r="B422" s="8"/>
      <c r="C422" s="8"/>
      <c r="D422" s="8"/>
      <c r="E422" s="8"/>
      <c r="F422" s="8"/>
      <c r="G422" s="8"/>
    </row>
    <row r="423" spans="1:7">
      <c r="A423" s="8"/>
      <c r="B423" s="8"/>
      <c r="C423" s="8"/>
      <c r="D423" s="8"/>
      <c r="E423" s="8"/>
      <c r="F423" s="8"/>
      <c r="G423" s="8"/>
    </row>
    <row r="424" spans="1:7">
      <c r="A424" s="8"/>
      <c r="B424" s="8"/>
      <c r="C424" s="8"/>
      <c r="D424" s="8"/>
      <c r="E424" s="8"/>
      <c r="F424" s="8"/>
      <c r="G424" s="8"/>
    </row>
    <row r="425" spans="1:7">
      <c r="A425" s="8"/>
      <c r="B425" s="8"/>
      <c r="C425" s="8"/>
      <c r="D425" s="8"/>
      <c r="E425" s="8"/>
      <c r="F425" s="8"/>
      <c r="G425" s="8"/>
    </row>
    <row r="426" spans="1:7">
      <c r="A426" s="8"/>
      <c r="B426" s="8"/>
      <c r="C426" s="8"/>
      <c r="D426" s="8"/>
      <c r="E426" s="8"/>
      <c r="F426" s="8"/>
      <c r="G426" s="8"/>
    </row>
    <row r="427" spans="1:7">
      <c r="A427" s="8"/>
      <c r="B427" s="8"/>
      <c r="C427" s="8"/>
      <c r="D427" s="8"/>
      <c r="E427" s="8"/>
      <c r="F427" s="8"/>
      <c r="G427" s="8"/>
    </row>
    <row r="428" spans="1:7">
      <c r="A428" s="8"/>
      <c r="B428" s="8"/>
      <c r="C428" s="8"/>
      <c r="D428" s="8"/>
      <c r="E428" s="8"/>
      <c r="F428" s="8"/>
      <c r="G428" s="8"/>
    </row>
    <row r="429" spans="1:7">
      <c r="A429" s="8"/>
      <c r="B429" s="8"/>
      <c r="C429" s="8"/>
      <c r="D429" s="8"/>
      <c r="E429" s="8"/>
      <c r="F429" s="8"/>
      <c r="G429" s="8"/>
    </row>
    <row r="430" spans="1:7">
      <c r="A430" s="8"/>
      <c r="B430" s="8"/>
      <c r="C430" s="8"/>
      <c r="D430" s="8"/>
      <c r="E430" s="8"/>
      <c r="F430" s="8"/>
      <c r="G430" s="8"/>
    </row>
    <row r="431" spans="1:7">
      <c r="A431" s="8"/>
      <c r="B431" s="8"/>
      <c r="C431" s="8"/>
      <c r="D431" s="8"/>
      <c r="E431" s="8"/>
      <c r="F431" s="8"/>
      <c r="G431" s="8"/>
    </row>
    <row r="432" spans="1:7">
      <c r="A432" s="8"/>
      <c r="B432" s="8"/>
      <c r="C432" s="8"/>
      <c r="D432" s="8"/>
      <c r="E432" s="8"/>
      <c r="F432" s="8"/>
      <c r="G432" s="8"/>
    </row>
    <row r="433" spans="1:7">
      <c r="A433" s="8"/>
      <c r="B433" s="8"/>
      <c r="C433" s="8"/>
      <c r="D433" s="8"/>
      <c r="E433" s="8"/>
      <c r="F433" s="8"/>
      <c r="G433" s="8"/>
    </row>
    <row r="434" spans="1:7">
      <c r="A434" s="8"/>
      <c r="B434" s="8"/>
      <c r="C434" s="8"/>
      <c r="D434" s="8"/>
      <c r="E434" s="8"/>
      <c r="F434" s="8"/>
      <c r="G434" s="8"/>
    </row>
    <row r="435" spans="1:7">
      <c r="A435" s="8"/>
      <c r="B435" s="8"/>
      <c r="C435" s="8"/>
      <c r="D435" s="8"/>
      <c r="E435" s="8"/>
      <c r="F435" s="8"/>
      <c r="G435" s="8"/>
    </row>
    <row r="436" spans="1:7">
      <c r="A436" s="8"/>
      <c r="B436" s="8"/>
      <c r="C436" s="8"/>
      <c r="D436" s="8"/>
      <c r="E436" s="8"/>
      <c r="F436" s="8"/>
      <c r="G436" s="8"/>
    </row>
    <row r="437" spans="1:7">
      <c r="A437" s="8"/>
      <c r="B437" s="8"/>
      <c r="C437" s="8"/>
      <c r="D437" s="8"/>
      <c r="E437" s="8"/>
      <c r="F437" s="8"/>
      <c r="G437" s="8"/>
    </row>
    <row r="438" spans="1:7">
      <c r="A438" s="8"/>
      <c r="B438" s="8"/>
      <c r="C438" s="8"/>
      <c r="D438" s="8"/>
      <c r="E438" s="8"/>
      <c r="F438" s="8"/>
      <c r="G438" s="8"/>
    </row>
    <row r="439" spans="1:7">
      <c r="A439" s="8"/>
      <c r="B439" s="8"/>
      <c r="C439" s="8"/>
      <c r="D439" s="8"/>
      <c r="E439" s="8"/>
      <c r="F439" s="8"/>
      <c r="G439" s="8"/>
    </row>
    <row r="440" spans="1:7">
      <c r="A440" s="8"/>
      <c r="B440" s="8"/>
      <c r="C440" s="8"/>
      <c r="D440" s="8"/>
      <c r="E440" s="8"/>
      <c r="F440" s="8"/>
      <c r="G440" s="8"/>
    </row>
    <row r="441" spans="1:7">
      <c r="A441" s="8"/>
      <c r="B441" s="8"/>
      <c r="C441" s="8"/>
      <c r="D441" s="8"/>
      <c r="E441" s="8"/>
      <c r="F441" s="8"/>
      <c r="G441" s="8"/>
    </row>
    <row r="442" spans="1:7">
      <c r="A442" s="8"/>
      <c r="B442" s="8"/>
      <c r="C442" s="8"/>
      <c r="D442" s="8"/>
      <c r="E442" s="8"/>
      <c r="F442" s="8"/>
      <c r="G442" s="8"/>
    </row>
    <row r="443" spans="1:7">
      <c r="A443" s="8"/>
      <c r="B443" s="8"/>
      <c r="C443" s="8"/>
      <c r="D443" s="8"/>
      <c r="E443" s="8"/>
      <c r="F443" s="8"/>
      <c r="G443" s="8"/>
    </row>
    <row r="444" spans="1:7">
      <c r="A444" s="8"/>
      <c r="B444" s="8"/>
      <c r="C444" s="8"/>
      <c r="D444" s="8"/>
      <c r="E444" s="8"/>
      <c r="F444" s="8"/>
      <c r="G444" s="8"/>
    </row>
    <row r="445" spans="1:7">
      <c r="A445" s="8"/>
      <c r="B445" s="8"/>
      <c r="C445" s="8"/>
      <c r="D445" s="8"/>
      <c r="E445" s="8"/>
      <c r="F445" s="8"/>
      <c r="G445" s="8"/>
    </row>
    <row r="446" spans="1:7">
      <c r="A446" s="8"/>
      <c r="B446" s="8"/>
      <c r="C446" s="8"/>
      <c r="D446" s="8"/>
      <c r="E446" s="8"/>
      <c r="F446" s="8"/>
      <c r="G446" s="8"/>
    </row>
    <row r="447" spans="1:7">
      <c r="A447" s="8"/>
      <c r="B447" s="8"/>
      <c r="C447" s="8"/>
      <c r="D447" s="8"/>
      <c r="E447" s="8"/>
      <c r="F447" s="8"/>
      <c r="G447" s="8"/>
    </row>
    <row r="448" spans="1:7">
      <c r="A448" s="8"/>
      <c r="B448" s="8"/>
      <c r="C448" s="8"/>
      <c r="D448" s="8"/>
      <c r="E448" s="8"/>
      <c r="F448" s="8"/>
      <c r="G448" s="8"/>
    </row>
    <row r="449" spans="1:7">
      <c r="A449" s="8"/>
      <c r="B449" s="8"/>
      <c r="C449" s="8"/>
      <c r="D449" s="8"/>
      <c r="E449" s="8"/>
      <c r="F449" s="8"/>
      <c r="G449" s="8"/>
    </row>
    <row r="450" spans="1:7">
      <c r="A450" s="8"/>
      <c r="B450" s="8"/>
      <c r="C450" s="8"/>
      <c r="D450" s="8"/>
      <c r="E450" s="8"/>
      <c r="F450" s="8"/>
      <c r="G450" s="8"/>
    </row>
    <row r="451" spans="1:7">
      <c r="A451" s="8"/>
      <c r="B451" s="8"/>
      <c r="C451" s="8"/>
      <c r="D451" s="8"/>
      <c r="E451" s="8"/>
      <c r="F451" s="8"/>
      <c r="G451" s="8"/>
    </row>
    <row r="452" spans="1:7">
      <c r="A452" s="8"/>
      <c r="B452" s="8"/>
      <c r="C452" s="8"/>
      <c r="D452" s="8"/>
      <c r="E452" s="8"/>
      <c r="F452" s="8"/>
      <c r="G452" s="8"/>
    </row>
    <row r="453" spans="1:7">
      <c r="A453" s="8"/>
      <c r="B453" s="8"/>
      <c r="C453" s="8"/>
      <c r="D453" s="8"/>
      <c r="E453" s="8"/>
      <c r="F453" s="8"/>
      <c r="G453" s="8"/>
    </row>
    <row r="454" spans="1:7">
      <c r="A454" s="8"/>
      <c r="B454" s="8"/>
      <c r="C454" s="8"/>
      <c r="D454" s="8"/>
      <c r="E454" s="8"/>
      <c r="F454" s="8"/>
      <c r="G454" s="8"/>
    </row>
    <row r="455" spans="1:7">
      <c r="A455" s="8"/>
      <c r="B455" s="8"/>
      <c r="C455" s="8"/>
      <c r="D455" s="8"/>
      <c r="E455" s="8"/>
      <c r="F455" s="8"/>
      <c r="G455" s="8"/>
    </row>
    <row r="456" spans="1:7">
      <c r="A456" s="8"/>
      <c r="B456" s="8"/>
      <c r="C456" s="8"/>
      <c r="D456" s="8"/>
      <c r="E456" s="8"/>
      <c r="F456" s="8"/>
      <c r="G456" s="8"/>
    </row>
    <row r="457" spans="1:7">
      <c r="A457" s="8"/>
      <c r="B457" s="8"/>
      <c r="C457" s="8"/>
      <c r="D457" s="8"/>
      <c r="E457" s="8"/>
      <c r="F457" s="8"/>
      <c r="G457" s="8"/>
    </row>
    <row r="458" spans="1:7">
      <c r="A458" s="8"/>
      <c r="B458" s="8"/>
      <c r="C458" s="8"/>
      <c r="D458" s="8"/>
      <c r="E458" s="8"/>
      <c r="F458" s="8"/>
      <c r="G458" s="8"/>
    </row>
    <row r="459" spans="1:7">
      <c r="A459" s="8"/>
      <c r="B459" s="8"/>
      <c r="C459" s="8"/>
      <c r="D459" s="8"/>
      <c r="E459" s="8"/>
      <c r="F459" s="8"/>
      <c r="G459" s="8"/>
    </row>
    <row r="460" spans="1:7">
      <c r="A460" s="8"/>
      <c r="B460" s="8"/>
      <c r="C460" s="8"/>
      <c r="D460" s="8"/>
      <c r="E460" s="8"/>
      <c r="F460" s="8"/>
      <c r="G460" s="8"/>
    </row>
    <row r="461" spans="1:7">
      <c r="A461" s="8"/>
      <c r="B461" s="8"/>
      <c r="C461" s="8"/>
      <c r="D461" s="8"/>
      <c r="E461" s="8"/>
      <c r="F461" s="8"/>
      <c r="G461" s="8"/>
    </row>
    <row r="462" spans="1:7">
      <c r="A462" s="8"/>
      <c r="B462" s="8"/>
      <c r="C462" s="8"/>
      <c r="D462" s="8"/>
      <c r="E462" s="8"/>
      <c r="F462" s="8"/>
      <c r="G462" s="8"/>
    </row>
    <row r="463" spans="1:7">
      <c r="A463" s="8"/>
      <c r="B463" s="8"/>
      <c r="C463" s="8"/>
      <c r="D463" s="8"/>
      <c r="E463" s="8"/>
      <c r="F463" s="8"/>
      <c r="G463" s="8"/>
    </row>
    <row r="464" spans="1:7">
      <c r="A464" s="8"/>
      <c r="B464" s="8"/>
      <c r="C464" s="8"/>
      <c r="D464" s="8"/>
      <c r="E464" s="8"/>
      <c r="F464" s="8"/>
      <c r="G464" s="8"/>
    </row>
    <row r="465" spans="1:7">
      <c r="A465" s="8"/>
      <c r="B465" s="8"/>
      <c r="C465" s="8"/>
      <c r="D465" s="8"/>
      <c r="E465" s="8"/>
      <c r="F465" s="8"/>
      <c r="G465" s="8"/>
    </row>
    <row r="466" spans="1:7">
      <c r="A466" s="8"/>
      <c r="B466" s="8"/>
      <c r="C466" s="8"/>
      <c r="D466" s="8"/>
      <c r="E466" s="8"/>
      <c r="F466" s="8"/>
      <c r="G466" s="8"/>
    </row>
    <row r="467" spans="1:7">
      <c r="A467" s="8"/>
      <c r="B467" s="8"/>
      <c r="C467" s="8"/>
      <c r="D467" s="8"/>
      <c r="E467" s="8"/>
      <c r="F467" s="8"/>
      <c r="G467" s="8"/>
    </row>
    <row r="468" spans="1:7">
      <c r="A468" s="8"/>
      <c r="B468" s="8"/>
      <c r="C468" s="8"/>
      <c r="D468" s="8"/>
      <c r="E468" s="8"/>
      <c r="F468" s="8"/>
      <c r="G468" s="8"/>
    </row>
    <row r="469" spans="1:7">
      <c r="A469" s="8"/>
      <c r="B469" s="8"/>
      <c r="C469" s="8"/>
      <c r="D469" s="8"/>
      <c r="E469" s="8"/>
      <c r="F469" s="8"/>
      <c r="G469" s="8"/>
    </row>
    <row r="470" spans="1:7">
      <c r="A470" s="8"/>
      <c r="B470" s="8"/>
      <c r="C470" s="8"/>
      <c r="D470" s="8"/>
      <c r="E470" s="8"/>
      <c r="F470" s="8"/>
      <c r="G470" s="8"/>
    </row>
    <row r="471" spans="1:7">
      <c r="A471" s="8"/>
      <c r="B471" s="8"/>
      <c r="C471" s="8"/>
      <c r="D471" s="8"/>
      <c r="E471" s="8"/>
      <c r="F471" s="8"/>
      <c r="G471" s="8"/>
    </row>
    <row r="472" spans="1:7">
      <c r="A472" s="8"/>
      <c r="B472" s="8"/>
      <c r="C472" s="8"/>
      <c r="D472" s="8"/>
      <c r="E472" s="8"/>
      <c r="F472" s="8"/>
      <c r="G472" s="8"/>
    </row>
    <row r="473" spans="1:7">
      <c r="A473" s="8"/>
      <c r="B473" s="8"/>
      <c r="C473" s="8"/>
      <c r="D473" s="8"/>
      <c r="E473" s="8"/>
      <c r="F473" s="8"/>
      <c r="G473" s="8"/>
    </row>
    <row r="474" spans="1:7">
      <c r="A474" s="8"/>
      <c r="B474" s="8"/>
      <c r="C474" s="8"/>
      <c r="D474" s="8"/>
      <c r="E474" s="8"/>
      <c r="F474" s="8"/>
      <c r="G474" s="8"/>
    </row>
    <row r="475" spans="1:7">
      <c r="A475" s="8"/>
      <c r="B475" s="8"/>
      <c r="C475" s="8"/>
      <c r="D475" s="8"/>
      <c r="E475" s="8"/>
      <c r="F475" s="8"/>
      <c r="G475" s="8"/>
    </row>
    <row r="476" spans="1:7">
      <c r="A476" s="8"/>
      <c r="B476" s="8"/>
      <c r="C476" s="8"/>
      <c r="D476" s="8"/>
      <c r="E476" s="8"/>
      <c r="F476" s="8"/>
      <c r="G476" s="8"/>
    </row>
    <row r="477" spans="1:7">
      <c r="A477" s="8"/>
      <c r="B477" s="8"/>
      <c r="C477" s="8"/>
      <c r="D477" s="8"/>
      <c r="E477" s="8"/>
      <c r="F477" s="8"/>
      <c r="G477" s="8"/>
    </row>
    <row r="478" spans="1:7">
      <c r="A478" s="8"/>
      <c r="B478" s="8"/>
      <c r="C478" s="8"/>
      <c r="D478" s="8"/>
      <c r="E478" s="8"/>
      <c r="F478" s="8"/>
      <c r="G478" s="8"/>
    </row>
    <row r="479" spans="1:7">
      <c r="A479" s="8"/>
      <c r="B479" s="8"/>
      <c r="C479" s="8"/>
      <c r="D479" s="8"/>
      <c r="E479" s="8"/>
      <c r="F479" s="8"/>
      <c r="G479" s="8"/>
    </row>
    <row r="480" spans="1:7">
      <c r="A480" s="8"/>
      <c r="B480" s="8"/>
      <c r="C480" s="8"/>
      <c r="D480" s="8"/>
      <c r="E480" s="8"/>
      <c r="F480" s="8"/>
      <c r="G480" s="8"/>
    </row>
    <row r="481" spans="1:7">
      <c r="A481" s="8"/>
      <c r="B481" s="8"/>
      <c r="C481" s="8"/>
      <c r="D481" s="8"/>
      <c r="E481" s="8"/>
      <c r="F481" s="8"/>
      <c r="G481" s="8"/>
    </row>
    <row r="482" spans="1:7">
      <c r="A482" s="8"/>
      <c r="B482" s="8"/>
      <c r="C482" s="8"/>
      <c r="D482" s="8"/>
      <c r="E482" s="8"/>
      <c r="F482" s="8"/>
      <c r="G482" s="8"/>
    </row>
    <row r="483" spans="1:7">
      <c r="A483" s="8"/>
      <c r="B483" s="8"/>
      <c r="C483" s="8"/>
      <c r="D483" s="8"/>
      <c r="E483" s="8"/>
      <c r="F483" s="8"/>
      <c r="G483" s="8"/>
    </row>
    <row r="484" spans="1:7">
      <c r="A484" s="8"/>
      <c r="B484" s="8"/>
      <c r="C484" s="8"/>
      <c r="D484" s="8"/>
      <c r="E484" s="8"/>
      <c r="F484" s="8"/>
      <c r="G484" s="8"/>
    </row>
    <row r="485" spans="1:7">
      <c r="A485" s="8"/>
      <c r="B485" s="8"/>
      <c r="C485" s="8"/>
      <c r="D485" s="8"/>
      <c r="E485" s="8"/>
      <c r="F485" s="8"/>
      <c r="G485" s="8"/>
    </row>
    <row r="486" spans="1:7">
      <c r="A486" s="8"/>
      <c r="B486" s="8"/>
      <c r="C486" s="8"/>
      <c r="D486" s="8"/>
      <c r="E486" s="8"/>
      <c r="F486" s="8"/>
      <c r="G486" s="8"/>
    </row>
    <row r="487" spans="1:7">
      <c r="A487" s="8"/>
      <c r="B487" s="8"/>
      <c r="C487" s="8"/>
      <c r="D487" s="8"/>
      <c r="E487" s="8"/>
      <c r="F487" s="8"/>
      <c r="G487" s="8"/>
    </row>
    <row r="488" spans="1:7">
      <c r="A488" s="8"/>
      <c r="B488" s="8"/>
      <c r="C488" s="8"/>
      <c r="D488" s="8"/>
      <c r="E488" s="8"/>
      <c r="F488" s="8"/>
      <c r="G488" s="8"/>
    </row>
    <row r="489" spans="1:7">
      <c r="A489" s="8"/>
      <c r="B489" s="8"/>
      <c r="C489" s="8"/>
      <c r="D489" s="8"/>
      <c r="E489" s="8"/>
      <c r="F489" s="8"/>
      <c r="G489" s="8"/>
    </row>
    <row r="490" spans="1:7">
      <c r="A490" s="8"/>
      <c r="B490" s="8"/>
      <c r="C490" s="8"/>
      <c r="D490" s="8"/>
      <c r="E490" s="8"/>
      <c r="F490" s="8"/>
      <c r="G490" s="8"/>
    </row>
    <row r="491" spans="1:7">
      <c r="A491" s="8"/>
      <c r="B491" s="8"/>
      <c r="C491" s="8"/>
      <c r="D491" s="8"/>
      <c r="E491" s="8"/>
      <c r="F491" s="8"/>
      <c r="G491" s="8"/>
    </row>
    <row r="492" spans="1:7">
      <c r="A492" s="8"/>
      <c r="B492" s="8"/>
      <c r="C492" s="8"/>
      <c r="D492" s="8"/>
      <c r="E492" s="8"/>
      <c r="F492" s="8"/>
      <c r="G492" s="8"/>
    </row>
    <row r="493" spans="1:7">
      <c r="A493" s="8"/>
      <c r="B493" s="8"/>
      <c r="C493" s="8"/>
      <c r="D493" s="8"/>
      <c r="E493" s="8"/>
      <c r="F493" s="8"/>
      <c r="G493" s="8"/>
    </row>
    <row r="494" spans="1:7">
      <c r="A494" s="8"/>
      <c r="B494" s="8"/>
      <c r="C494" s="8"/>
      <c r="D494" s="8"/>
      <c r="E494" s="8"/>
      <c r="F494" s="8"/>
      <c r="G494" s="8"/>
    </row>
    <row r="495" spans="1:7">
      <c r="A495" s="8"/>
      <c r="B495" s="8"/>
      <c r="C495" s="8"/>
      <c r="D495" s="8"/>
      <c r="E495" s="8"/>
      <c r="F495" s="8"/>
      <c r="G495" s="8"/>
    </row>
    <row r="496" spans="1:7">
      <c r="A496" s="8"/>
      <c r="B496" s="8"/>
      <c r="C496" s="8"/>
      <c r="D496" s="8"/>
      <c r="E496" s="8"/>
      <c r="F496" s="8"/>
      <c r="G496" s="8"/>
    </row>
    <row r="497" spans="1:7">
      <c r="A497" s="8"/>
      <c r="B497" s="8"/>
      <c r="C497" s="8"/>
      <c r="D497" s="8"/>
      <c r="E497" s="8"/>
      <c r="F497" s="8"/>
      <c r="G497" s="8"/>
    </row>
    <row r="498" spans="1:7">
      <c r="A498" s="8"/>
      <c r="B498" s="8"/>
      <c r="C498" s="8"/>
      <c r="D498" s="8"/>
      <c r="E498" s="8"/>
      <c r="F498" s="8"/>
      <c r="G498" s="8"/>
    </row>
    <row r="499" spans="1:7">
      <c r="A499" s="8"/>
      <c r="B499" s="8"/>
      <c r="C499" s="8"/>
      <c r="D499" s="8"/>
      <c r="E499" s="8"/>
      <c r="F499" s="8"/>
      <c r="G499" s="8"/>
    </row>
    <row r="500" spans="1:7">
      <c r="A500" s="8"/>
      <c r="B500" s="8"/>
      <c r="C500" s="8"/>
      <c r="D500" s="8"/>
      <c r="E500" s="8"/>
      <c r="F500" s="8"/>
      <c r="G500" s="8"/>
    </row>
    <row r="501" spans="1:7">
      <c r="A501" s="8"/>
      <c r="B501" s="8"/>
      <c r="C501" s="8"/>
      <c r="D501" s="8"/>
      <c r="E501" s="8"/>
      <c r="F501" s="8"/>
      <c r="G501" s="8"/>
    </row>
    <row r="502" spans="1:7">
      <c r="A502" s="8"/>
      <c r="B502" s="8"/>
      <c r="C502" s="8"/>
      <c r="D502" s="8"/>
      <c r="E502" s="8"/>
      <c r="F502" s="8"/>
      <c r="G502" s="8"/>
    </row>
    <row r="503" spans="1:7">
      <c r="A503" s="8"/>
      <c r="B503" s="8"/>
      <c r="C503" s="8"/>
      <c r="D503" s="8"/>
      <c r="E503" s="8"/>
      <c r="F503" s="8"/>
      <c r="G503" s="8"/>
    </row>
    <row r="504" spans="1:7">
      <c r="A504" s="8"/>
      <c r="B504" s="8"/>
      <c r="C504" s="8"/>
      <c r="D504" s="8"/>
      <c r="E504" s="8"/>
      <c r="F504" s="8"/>
      <c r="G504" s="8"/>
    </row>
    <row r="505" spans="1:7">
      <c r="A505" s="8"/>
      <c r="B505" s="8"/>
      <c r="C505" s="8"/>
      <c r="D505" s="8"/>
      <c r="E505" s="8"/>
      <c r="F505" s="8"/>
      <c r="G505" s="8"/>
    </row>
    <row r="506" spans="1:7">
      <c r="A506" s="8"/>
      <c r="B506" s="8"/>
      <c r="C506" s="8"/>
      <c r="D506" s="8"/>
      <c r="E506" s="8"/>
      <c r="F506" s="8"/>
      <c r="G506" s="8"/>
    </row>
    <row r="507" spans="1:7">
      <c r="A507" s="8"/>
      <c r="B507" s="8"/>
      <c r="C507" s="8"/>
      <c r="D507" s="8"/>
      <c r="E507" s="8"/>
      <c r="F507" s="8"/>
      <c r="G507" s="8"/>
    </row>
    <row r="508" spans="1:7">
      <c r="A508" s="8"/>
      <c r="B508" s="8"/>
      <c r="C508" s="8"/>
      <c r="D508" s="8"/>
      <c r="E508" s="8"/>
      <c r="F508" s="8"/>
      <c r="G508" s="8"/>
    </row>
    <row r="509" spans="1:7">
      <c r="A509" s="8"/>
      <c r="B509" s="8"/>
      <c r="C509" s="8"/>
      <c r="D509" s="8"/>
      <c r="E509" s="8"/>
      <c r="F509" s="8"/>
      <c r="G509" s="8"/>
    </row>
    <row r="510" spans="1:7">
      <c r="A510" s="8"/>
      <c r="B510" s="8"/>
      <c r="C510" s="8"/>
      <c r="D510" s="8"/>
      <c r="E510" s="8"/>
      <c r="F510" s="8"/>
      <c r="G510" s="8"/>
    </row>
    <row r="511" spans="1:7">
      <c r="A511" s="8"/>
      <c r="B511" s="8"/>
      <c r="C511" s="8"/>
      <c r="D511" s="8"/>
      <c r="E511" s="8"/>
      <c r="F511" s="8"/>
      <c r="G511" s="8"/>
    </row>
    <row r="512" spans="1:7">
      <c r="A512" s="8"/>
      <c r="B512" s="8"/>
      <c r="C512" s="8"/>
      <c r="D512" s="8"/>
      <c r="E512" s="8"/>
      <c r="F512" s="8"/>
      <c r="G512" s="8"/>
    </row>
    <row r="513" spans="1:7">
      <c r="A513" s="8"/>
      <c r="B513" s="8"/>
      <c r="C513" s="8"/>
      <c r="D513" s="8"/>
      <c r="E513" s="8"/>
      <c r="F513" s="8"/>
      <c r="G513" s="8"/>
    </row>
    <row r="514" spans="1:7">
      <c r="A514" s="8"/>
      <c r="B514" s="8"/>
      <c r="C514" s="8"/>
      <c r="D514" s="8"/>
      <c r="E514" s="8"/>
      <c r="F514" s="8"/>
      <c r="G514" s="8"/>
    </row>
    <row r="515" spans="1:7">
      <c r="A515" s="8"/>
      <c r="B515" s="8"/>
      <c r="C515" s="8"/>
      <c r="D515" s="8"/>
      <c r="E515" s="8"/>
      <c r="F515" s="8"/>
      <c r="G515" s="8"/>
    </row>
    <row r="516" spans="1:7">
      <c r="A516" s="8"/>
      <c r="B516" s="8"/>
      <c r="C516" s="8"/>
      <c r="D516" s="8"/>
      <c r="E516" s="8"/>
      <c r="F516" s="8"/>
      <c r="G516" s="8"/>
    </row>
    <row r="517" spans="1:7">
      <c r="A517" s="8"/>
      <c r="B517" s="8"/>
      <c r="C517" s="8"/>
      <c r="D517" s="8"/>
      <c r="E517" s="8"/>
      <c r="F517" s="8"/>
      <c r="G517" s="8"/>
    </row>
    <row r="518" spans="1:7">
      <c r="A518" s="8"/>
      <c r="B518" s="8"/>
      <c r="C518" s="8"/>
      <c r="D518" s="8"/>
      <c r="E518" s="8"/>
      <c r="F518" s="8"/>
      <c r="G518" s="8"/>
    </row>
    <row r="519" spans="1:7">
      <c r="A519" s="8"/>
      <c r="B519" s="8"/>
      <c r="C519" s="8"/>
      <c r="D519" s="8"/>
      <c r="E519" s="8"/>
      <c r="F519" s="8"/>
      <c r="G519" s="8"/>
    </row>
    <row r="520" spans="1:7">
      <c r="A520" s="8"/>
      <c r="B520" s="8"/>
      <c r="C520" s="8"/>
      <c r="D520" s="8"/>
      <c r="E520" s="8"/>
      <c r="F520" s="8"/>
      <c r="G520" s="8"/>
    </row>
    <row r="521" spans="1:7">
      <c r="A521" s="8"/>
      <c r="B521" s="8"/>
      <c r="C521" s="8"/>
      <c r="D521" s="8"/>
      <c r="E521" s="8"/>
      <c r="F521" s="8"/>
      <c r="G521" s="8"/>
    </row>
    <row r="522" spans="1:7">
      <c r="A522" s="8"/>
      <c r="B522" s="8"/>
      <c r="C522" s="8"/>
      <c r="D522" s="8"/>
      <c r="E522" s="8"/>
      <c r="F522" s="8"/>
      <c r="G522" s="8"/>
    </row>
    <row r="523" spans="1:7">
      <c r="A523" s="8"/>
      <c r="B523" s="8"/>
      <c r="C523" s="8"/>
      <c r="D523" s="8"/>
      <c r="E523" s="8"/>
      <c r="F523" s="8"/>
      <c r="G523" s="8"/>
    </row>
    <row r="524" spans="1:7">
      <c r="A524" s="8"/>
      <c r="B524" s="8"/>
      <c r="C524" s="8"/>
      <c r="D524" s="8"/>
      <c r="E524" s="8"/>
      <c r="F524" s="8"/>
      <c r="G524" s="8"/>
    </row>
    <row r="525" spans="1:7">
      <c r="A525" s="8"/>
      <c r="B525" s="8"/>
      <c r="C525" s="8"/>
      <c r="D525" s="8"/>
      <c r="E525" s="8"/>
      <c r="F525" s="8"/>
      <c r="G525" s="8"/>
    </row>
    <row r="526" spans="1:7">
      <c r="A526" s="8"/>
      <c r="B526" s="8"/>
      <c r="C526" s="8"/>
      <c r="D526" s="8"/>
      <c r="E526" s="8"/>
      <c r="F526" s="8"/>
      <c r="G526" s="8"/>
    </row>
    <row r="527" spans="1:7">
      <c r="A527" s="8"/>
      <c r="B527" s="8"/>
      <c r="C527" s="8"/>
      <c r="D527" s="8"/>
      <c r="E527" s="8"/>
      <c r="F527" s="8"/>
      <c r="G527" s="8"/>
    </row>
    <row r="528" spans="1:7">
      <c r="A528" s="8"/>
      <c r="B528" s="8"/>
      <c r="C528" s="8"/>
      <c r="D528" s="8"/>
      <c r="E528" s="8"/>
      <c r="F528" s="8"/>
      <c r="G528" s="8"/>
    </row>
    <row r="529" spans="1:7">
      <c r="A529" s="8"/>
      <c r="B529" s="8"/>
      <c r="C529" s="8"/>
      <c r="D529" s="8"/>
      <c r="E529" s="8"/>
      <c r="F529" s="8"/>
      <c r="G529" s="8"/>
    </row>
    <row r="530" spans="1:7">
      <c r="A530" s="8"/>
      <c r="B530" s="8"/>
      <c r="C530" s="8"/>
      <c r="D530" s="8"/>
      <c r="E530" s="8"/>
      <c r="F530" s="8"/>
      <c r="G530" s="8"/>
    </row>
    <row r="531" spans="1:7">
      <c r="A531" s="8"/>
      <c r="B531" s="8"/>
      <c r="C531" s="8"/>
      <c r="D531" s="8"/>
      <c r="E531" s="8"/>
      <c r="F531" s="8"/>
      <c r="G531" s="8"/>
    </row>
    <row r="532" spans="1:7">
      <c r="A532" s="8"/>
      <c r="B532" s="8"/>
      <c r="C532" s="8"/>
      <c r="D532" s="8"/>
      <c r="E532" s="8"/>
      <c r="F532" s="8"/>
      <c r="G532" s="8"/>
    </row>
    <row r="533" spans="1:7">
      <c r="A533" s="8"/>
      <c r="B533" s="8"/>
      <c r="C533" s="8"/>
      <c r="D533" s="8"/>
      <c r="E533" s="8"/>
      <c r="F533" s="8"/>
      <c r="G533" s="8"/>
    </row>
    <row r="534" spans="1:7">
      <c r="A534" s="8"/>
      <c r="B534" s="8"/>
      <c r="C534" s="8"/>
      <c r="D534" s="8"/>
      <c r="E534" s="8"/>
      <c r="F534" s="8"/>
      <c r="G534" s="8"/>
    </row>
    <row r="535" spans="1:7">
      <c r="A535" s="8"/>
      <c r="B535" s="8"/>
      <c r="C535" s="8"/>
      <c r="D535" s="8"/>
      <c r="E535" s="8"/>
      <c r="F535" s="8"/>
      <c r="G535" s="8"/>
    </row>
    <row r="536" spans="1:7">
      <c r="A536" s="8"/>
      <c r="B536" s="8"/>
      <c r="C536" s="8"/>
      <c r="D536" s="8"/>
      <c r="E536" s="8"/>
      <c r="F536" s="8"/>
      <c r="G536" s="8"/>
    </row>
    <row r="537" spans="1:7">
      <c r="A537" s="8"/>
      <c r="B537" s="8"/>
      <c r="C537" s="8"/>
      <c r="D537" s="8"/>
      <c r="E537" s="8"/>
      <c r="F537" s="8"/>
      <c r="G537" s="8"/>
    </row>
    <row r="538" spans="1:7">
      <c r="A538" s="8"/>
      <c r="B538" s="8"/>
      <c r="C538" s="8"/>
      <c r="D538" s="8"/>
      <c r="E538" s="8"/>
      <c r="F538" s="8"/>
      <c r="G538" s="8"/>
    </row>
    <row r="539" spans="1:7">
      <c r="A539" s="8"/>
      <c r="B539" s="8"/>
      <c r="C539" s="8"/>
      <c r="D539" s="8"/>
      <c r="E539" s="8"/>
      <c r="F539" s="8"/>
      <c r="G539" s="8"/>
    </row>
    <row r="540" spans="1:7">
      <c r="A540" s="8"/>
      <c r="B540" s="8"/>
      <c r="C540" s="8"/>
      <c r="D540" s="8"/>
      <c r="E540" s="8"/>
      <c r="F540" s="8"/>
      <c r="G540" s="8"/>
    </row>
    <row r="541" spans="1:7">
      <c r="A541" s="8"/>
      <c r="B541" s="8"/>
      <c r="C541" s="8"/>
      <c r="D541" s="8"/>
      <c r="E541" s="8"/>
      <c r="F541" s="8"/>
      <c r="G541" s="8"/>
    </row>
    <row r="542" spans="1:7">
      <c r="A542" s="8"/>
      <c r="B542" s="8"/>
      <c r="C542" s="8"/>
      <c r="D542" s="8"/>
      <c r="E542" s="8"/>
      <c r="F542" s="8"/>
      <c r="G542" s="8"/>
    </row>
    <row r="543" spans="1:7">
      <c r="A543" s="8"/>
      <c r="B543" s="8"/>
      <c r="C543" s="8"/>
      <c r="D543" s="8"/>
      <c r="E543" s="8"/>
      <c r="F543" s="8"/>
      <c r="G543" s="8"/>
    </row>
    <row r="544" spans="1:7">
      <c r="A544" s="8"/>
      <c r="B544" s="8"/>
      <c r="C544" s="8"/>
      <c r="D544" s="8"/>
      <c r="E544" s="8"/>
      <c r="F544" s="8"/>
      <c r="G544" s="8"/>
    </row>
    <row r="545" spans="1:7">
      <c r="A545" s="8"/>
      <c r="B545" s="8"/>
      <c r="C545" s="8"/>
      <c r="D545" s="8"/>
      <c r="E545" s="8"/>
      <c r="F545" s="8"/>
      <c r="G545" s="8"/>
    </row>
    <row r="546" spans="1:7">
      <c r="A546" s="8"/>
      <c r="B546" s="8"/>
      <c r="C546" s="8"/>
      <c r="D546" s="8"/>
      <c r="E546" s="8"/>
      <c r="F546" s="8"/>
      <c r="G546" s="8"/>
    </row>
    <row r="547" spans="1:7">
      <c r="A547" s="8"/>
      <c r="B547" s="8"/>
      <c r="C547" s="8"/>
      <c r="D547" s="8"/>
      <c r="E547" s="8"/>
      <c r="F547" s="8"/>
      <c r="G547" s="8"/>
    </row>
    <row r="548" spans="1:7">
      <c r="A548" s="8"/>
      <c r="B548" s="8"/>
      <c r="C548" s="8"/>
      <c r="D548" s="8"/>
      <c r="E548" s="8"/>
      <c r="F548" s="8"/>
      <c r="G548" s="8"/>
    </row>
    <row r="549" spans="1:7">
      <c r="A549" s="8"/>
      <c r="B549" s="8"/>
      <c r="C549" s="8"/>
      <c r="D549" s="8"/>
      <c r="E549" s="8"/>
      <c r="F549" s="8"/>
      <c r="G549" s="8"/>
    </row>
    <row r="550" spans="1:7">
      <c r="A550" s="8"/>
      <c r="B550" s="8"/>
      <c r="C550" s="8"/>
      <c r="D550" s="8"/>
      <c r="E550" s="8"/>
      <c r="F550" s="8"/>
      <c r="G550" s="8"/>
    </row>
    <row r="551" spans="1:7">
      <c r="A551" s="8"/>
      <c r="B551" s="8"/>
      <c r="C551" s="8"/>
      <c r="D551" s="8"/>
      <c r="E551" s="8"/>
      <c r="F551" s="8"/>
      <c r="G551" s="8"/>
    </row>
    <row r="552" spans="1:7">
      <c r="A552" s="8"/>
      <c r="B552" s="8"/>
      <c r="C552" s="8"/>
      <c r="D552" s="8"/>
      <c r="E552" s="8"/>
      <c r="F552" s="8"/>
      <c r="G552" s="8"/>
    </row>
    <row r="553" spans="1:7">
      <c r="A553" s="8"/>
      <c r="B553" s="8"/>
      <c r="C553" s="8"/>
      <c r="D553" s="8"/>
      <c r="E553" s="8"/>
      <c r="F553" s="8"/>
      <c r="G553" s="8"/>
    </row>
    <row r="554" spans="1:7">
      <c r="A554" s="8"/>
      <c r="B554" s="8"/>
      <c r="C554" s="8"/>
      <c r="D554" s="8"/>
      <c r="E554" s="8"/>
      <c r="F554" s="8"/>
      <c r="G554" s="8"/>
    </row>
    <row r="555" spans="1:7">
      <c r="A555" s="8"/>
      <c r="B555" s="8"/>
      <c r="C555" s="8"/>
      <c r="D555" s="8"/>
      <c r="E555" s="8"/>
      <c r="F555" s="8"/>
      <c r="G555" s="8"/>
    </row>
    <row r="556" spans="1:7">
      <c r="A556" s="8"/>
      <c r="B556" s="8"/>
      <c r="C556" s="8"/>
      <c r="D556" s="8"/>
      <c r="E556" s="8"/>
      <c r="F556" s="8"/>
      <c r="G556" s="8"/>
    </row>
    <row r="557" spans="1:7">
      <c r="A557" s="8"/>
      <c r="B557" s="8"/>
      <c r="C557" s="8"/>
      <c r="D557" s="8"/>
      <c r="E557" s="8"/>
      <c r="F557" s="8"/>
      <c r="G557" s="8"/>
    </row>
    <row r="558" spans="1:7">
      <c r="A558" s="8"/>
      <c r="B558" s="8"/>
      <c r="C558" s="8"/>
      <c r="D558" s="8"/>
      <c r="E558" s="8"/>
      <c r="F558" s="8"/>
      <c r="G558" s="8"/>
    </row>
    <row r="559" spans="1:7">
      <c r="A559" s="8"/>
      <c r="B559" s="8"/>
      <c r="C559" s="8"/>
      <c r="D559" s="8"/>
      <c r="E559" s="8"/>
      <c r="F559" s="8"/>
      <c r="G559" s="8"/>
    </row>
    <row r="560" spans="1:7">
      <c r="A560" s="8"/>
      <c r="B560" s="8"/>
      <c r="C560" s="8"/>
      <c r="D560" s="8"/>
      <c r="E560" s="8"/>
      <c r="F560" s="8"/>
      <c r="G560" s="8"/>
    </row>
    <row r="561" spans="1:7">
      <c r="A561" s="8"/>
      <c r="B561" s="8"/>
      <c r="C561" s="8"/>
      <c r="D561" s="8"/>
      <c r="E561" s="8"/>
      <c r="F561" s="8"/>
      <c r="G561" s="8"/>
    </row>
    <row r="562" spans="1:7">
      <c r="A562" s="8"/>
      <c r="B562" s="8"/>
      <c r="C562" s="8"/>
      <c r="D562" s="8"/>
      <c r="E562" s="8"/>
      <c r="F562" s="8"/>
      <c r="G562" s="8"/>
    </row>
    <row r="563" spans="1:7">
      <c r="A563" s="8"/>
      <c r="B563" s="8"/>
      <c r="C563" s="8"/>
      <c r="D563" s="8"/>
      <c r="E563" s="8"/>
      <c r="F563" s="8"/>
      <c r="G563" s="8"/>
    </row>
    <row r="564" spans="1:7">
      <c r="A564" s="8"/>
      <c r="B564" s="8"/>
      <c r="C564" s="8"/>
      <c r="D564" s="8"/>
      <c r="E564" s="8"/>
      <c r="F564" s="8"/>
      <c r="G564" s="8"/>
    </row>
    <row r="565" spans="1:7">
      <c r="A565" s="8"/>
      <c r="B565" s="8"/>
      <c r="C565" s="8"/>
      <c r="D565" s="8"/>
      <c r="E565" s="8"/>
      <c r="F565" s="8"/>
      <c r="G565" s="8"/>
    </row>
    <row r="566" spans="1:7">
      <c r="A566" s="8"/>
      <c r="B566" s="8"/>
      <c r="C566" s="8"/>
      <c r="D566" s="8"/>
      <c r="E566" s="8"/>
      <c r="F566" s="8"/>
      <c r="G566" s="8"/>
    </row>
    <row r="567" spans="1:7">
      <c r="A567" s="8"/>
      <c r="B567" s="8"/>
      <c r="C567" s="8"/>
      <c r="D567" s="8"/>
      <c r="E567" s="8"/>
      <c r="F567" s="8"/>
      <c r="G567" s="8"/>
    </row>
    <row r="568" spans="1:7">
      <c r="A568" s="8"/>
      <c r="B568" s="8"/>
      <c r="C568" s="8"/>
      <c r="D568" s="8"/>
      <c r="E568" s="8"/>
      <c r="F568" s="8"/>
      <c r="G568" s="8"/>
    </row>
    <row r="569" spans="1:7">
      <c r="A569" s="8"/>
      <c r="B569" s="8"/>
      <c r="C569" s="8"/>
      <c r="D569" s="8"/>
      <c r="E569" s="8"/>
      <c r="F569" s="8"/>
      <c r="G569" s="8"/>
    </row>
    <row r="570" spans="1:7">
      <c r="A570" s="8"/>
      <c r="B570" s="8"/>
      <c r="C570" s="8"/>
      <c r="D570" s="8"/>
      <c r="E570" s="8"/>
      <c r="F570" s="8"/>
      <c r="G570" s="8"/>
    </row>
    <row r="571" spans="1:7">
      <c r="A571" s="8"/>
      <c r="B571" s="8"/>
      <c r="C571" s="8"/>
      <c r="D571" s="8"/>
      <c r="E571" s="8"/>
      <c r="F571" s="8"/>
      <c r="G571" s="8"/>
    </row>
    <row r="572" spans="1:7">
      <c r="A572" s="8"/>
      <c r="B572" s="8"/>
      <c r="C572" s="8"/>
      <c r="D572" s="8"/>
      <c r="E572" s="8"/>
      <c r="F572" s="8"/>
      <c r="G572" s="8"/>
    </row>
    <row r="573" spans="1:7">
      <c r="A573" s="8"/>
      <c r="B573" s="8"/>
      <c r="C573" s="8"/>
      <c r="D573" s="8"/>
      <c r="E573" s="8"/>
      <c r="F573" s="8"/>
      <c r="G573" s="8"/>
    </row>
    <row r="574" spans="1:7">
      <c r="A574" s="8"/>
      <c r="B574" s="8"/>
      <c r="C574" s="8"/>
      <c r="D574" s="8"/>
      <c r="E574" s="8"/>
      <c r="F574" s="8"/>
      <c r="G574" s="8"/>
    </row>
    <row r="575" spans="1:7">
      <c r="A575" s="8"/>
      <c r="B575" s="8"/>
      <c r="C575" s="8"/>
      <c r="D575" s="8"/>
      <c r="E575" s="8"/>
      <c r="F575" s="8"/>
      <c r="G575" s="8"/>
    </row>
    <row r="576" spans="1:7">
      <c r="A576" s="8"/>
      <c r="B576" s="8"/>
      <c r="C576" s="8"/>
      <c r="D576" s="8"/>
      <c r="E576" s="8"/>
      <c r="F576" s="8"/>
      <c r="G576" s="8"/>
    </row>
    <row r="577" spans="1:7">
      <c r="A577" s="8"/>
      <c r="B577" s="8"/>
      <c r="C577" s="8"/>
      <c r="D577" s="8"/>
      <c r="E577" s="8"/>
      <c r="F577" s="8"/>
      <c r="G577" s="8"/>
    </row>
    <row r="578" spans="1:7">
      <c r="A578" s="8"/>
      <c r="B578" s="8"/>
      <c r="C578" s="8"/>
      <c r="D578" s="8"/>
      <c r="E578" s="8"/>
      <c r="F578" s="8"/>
      <c r="G578" s="8"/>
    </row>
    <row r="579" spans="1:7">
      <c r="A579" s="8"/>
      <c r="B579" s="8"/>
      <c r="C579" s="8"/>
      <c r="D579" s="8"/>
      <c r="E579" s="8"/>
      <c r="F579" s="8"/>
      <c r="G579" s="8"/>
    </row>
    <row r="580" spans="1:7">
      <c r="A580" s="8"/>
      <c r="B580" s="8"/>
      <c r="C580" s="8"/>
      <c r="D580" s="8"/>
      <c r="E580" s="8"/>
      <c r="F580" s="8"/>
      <c r="G580" s="8"/>
    </row>
    <row r="581" spans="1:7">
      <c r="A581" s="8"/>
      <c r="B581" s="8"/>
      <c r="C581" s="8"/>
      <c r="D581" s="8"/>
      <c r="E581" s="8"/>
      <c r="F581" s="8"/>
      <c r="G581" s="8"/>
    </row>
    <row r="582" spans="1:7">
      <c r="A582" s="8"/>
      <c r="B582" s="8"/>
      <c r="C582" s="8"/>
      <c r="D582" s="8"/>
      <c r="E582" s="8"/>
      <c r="F582" s="8"/>
      <c r="G582" s="8"/>
    </row>
    <row r="583" spans="1:7">
      <c r="A583" s="8"/>
      <c r="B583" s="8"/>
      <c r="C583" s="8"/>
      <c r="D583" s="8"/>
      <c r="E583" s="8"/>
      <c r="F583" s="8"/>
      <c r="G583" s="8"/>
    </row>
    <row r="584" spans="1:7">
      <c r="A584" s="8"/>
      <c r="B584" s="8"/>
      <c r="C584" s="8"/>
      <c r="D584" s="8"/>
      <c r="E584" s="8"/>
      <c r="F584" s="8"/>
      <c r="G584" s="8"/>
    </row>
    <row r="585" spans="1:7">
      <c r="A585" s="8"/>
      <c r="B585" s="8"/>
      <c r="C585" s="8"/>
      <c r="D585" s="8"/>
      <c r="E585" s="8"/>
      <c r="F585" s="8"/>
      <c r="G585" s="8"/>
    </row>
    <row r="586" spans="1:7">
      <c r="A586" s="8"/>
      <c r="B586" s="8"/>
      <c r="C586" s="8"/>
      <c r="D586" s="8"/>
      <c r="E586" s="8"/>
      <c r="F586" s="8"/>
      <c r="G586" s="8"/>
    </row>
    <row r="587" spans="1:7">
      <c r="A587" s="8"/>
      <c r="B587" s="8"/>
      <c r="C587" s="8"/>
      <c r="D587" s="8"/>
      <c r="E587" s="8"/>
      <c r="F587" s="8"/>
      <c r="G587" s="8"/>
    </row>
    <row r="588" spans="1:7">
      <c r="A588" s="8"/>
      <c r="B588" s="8"/>
      <c r="C588" s="8"/>
      <c r="D588" s="8"/>
      <c r="E588" s="8"/>
      <c r="F588" s="8"/>
      <c r="G588" s="8"/>
    </row>
    <row r="589" spans="1:7">
      <c r="A589" s="8"/>
      <c r="B589" s="8"/>
      <c r="C589" s="8"/>
      <c r="D589" s="8"/>
      <c r="E589" s="8"/>
      <c r="F589" s="8"/>
      <c r="G589" s="8"/>
    </row>
    <row r="590" spans="1:7">
      <c r="A590" s="8"/>
      <c r="B590" s="8"/>
      <c r="C590" s="8"/>
      <c r="D590" s="8"/>
      <c r="E590" s="8"/>
      <c r="F590" s="8"/>
      <c r="G590" s="8"/>
    </row>
    <row r="591" spans="1:7">
      <c r="A591" s="8"/>
      <c r="B591" s="8"/>
      <c r="C591" s="8"/>
      <c r="D591" s="8"/>
      <c r="E591" s="8"/>
      <c r="F591" s="8"/>
      <c r="G591" s="8"/>
    </row>
    <row r="592" spans="1:7">
      <c r="A592" s="8"/>
      <c r="B592" s="8"/>
      <c r="C592" s="8"/>
      <c r="D592" s="8"/>
      <c r="E592" s="8"/>
      <c r="F592" s="8"/>
      <c r="G592" s="8"/>
    </row>
    <row r="593" spans="1:7">
      <c r="A593" s="8"/>
      <c r="B593" s="8"/>
      <c r="C593" s="8"/>
      <c r="D593" s="8"/>
      <c r="E593" s="8"/>
      <c r="F593" s="8"/>
      <c r="G593" s="8"/>
    </row>
    <row r="594" spans="1:7">
      <c r="A594" s="8"/>
      <c r="B594" s="8"/>
      <c r="C594" s="8"/>
      <c r="D594" s="8"/>
      <c r="E594" s="8"/>
      <c r="F594" s="8"/>
      <c r="G594" s="8"/>
    </row>
    <row r="595" spans="1:7">
      <c r="A595" s="8"/>
      <c r="B595" s="8"/>
      <c r="C595" s="8"/>
      <c r="D595" s="8"/>
      <c r="E595" s="8"/>
      <c r="F595" s="8"/>
      <c r="G595" s="8"/>
    </row>
    <row r="596" spans="1:7">
      <c r="A596" s="8"/>
      <c r="B596" s="8"/>
      <c r="C596" s="8"/>
      <c r="D596" s="8"/>
      <c r="E596" s="8"/>
      <c r="F596" s="8"/>
      <c r="G596" s="8"/>
    </row>
    <row r="597" spans="1:7">
      <c r="A597" s="8"/>
      <c r="B597" s="8"/>
      <c r="C597" s="8"/>
      <c r="D597" s="8"/>
      <c r="E597" s="8"/>
      <c r="F597" s="8"/>
      <c r="G597" s="8"/>
    </row>
    <row r="598" spans="1:7">
      <c r="A598" s="8"/>
      <c r="B598" s="8"/>
      <c r="C598" s="8"/>
      <c r="D598" s="8"/>
      <c r="E598" s="8"/>
      <c r="F598" s="8"/>
      <c r="G598" s="8"/>
    </row>
    <row r="599" spans="1:7">
      <c r="A599" s="8"/>
      <c r="B599" s="8"/>
      <c r="C599" s="8"/>
      <c r="D599" s="8"/>
      <c r="E599" s="8"/>
      <c r="F599" s="8"/>
      <c r="G599" s="8"/>
    </row>
    <row r="600" spans="1:7">
      <c r="A600" s="8"/>
      <c r="B600" s="8"/>
      <c r="C600" s="8"/>
      <c r="D600" s="8"/>
      <c r="E600" s="8"/>
      <c r="F600" s="8"/>
      <c r="G600" s="8"/>
    </row>
    <row r="601" spans="1:7">
      <c r="A601" s="8"/>
      <c r="B601" s="8"/>
      <c r="C601" s="8"/>
      <c r="D601" s="8"/>
      <c r="E601" s="8"/>
      <c r="F601" s="8"/>
      <c r="G601" s="8"/>
    </row>
    <row r="602" spans="1:7">
      <c r="A602" s="8"/>
      <c r="B602" s="8"/>
      <c r="C602" s="8"/>
      <c r="D602" s="8"/>
      <c r="E602" s="8"/>
      <c r="F602" s="8"/>
      <c r="G602" s="8"/>
    </row>
    <row r="603" spans="1:7">
      <c r="A603" s="8"/>
      <c r="B603" s="8"/>
      <c r="C603" s="8"/>
      <c r="D603" s="8"/>
      <c r="E603" s="8"/>
      <c r="F603" s="8"/>
      <c r="G603" s="8"/>
    </row>
    <row r="604" spans="1:7">
      <c r="A604" s="8"/>
      <c r="B604" s="8"/>
      <c r="C604" s="8"/>
      <c r="D604" s="8"/>
      <c r="E604" s="8"/>
      <c r="F604" s="8"/>
      <c r="G604" s="8"/>
    </row>
    <row r="605" spans="1:7">
      <c r="A605" s="8"/>
      <c r="B605" s="8"/>
      <c r="C605" s="8"/>
      <c r="D605" s="8"/>
      <c r="E605" s="8"/>
      <c r="F605" s="8"/>
      <c r="G605" s="8"/>
    </row>
    <row r="606" spans="1:7">
      <c r="A606" s="8"/>
      <c r="B606" s="8"/>
      <c r="C606" s="8"/>
      <c r="D606" s="8"/>
      <c r="E606" s="8"/>
      <c r="F606" s="8"/>
      <c r="G606" s="8"/>
    </row>
    <row r="607" spans="1:7">
      <c r="A607" s="8"/>
      <c r="B607" s="8"/>
      <c r="C607" s="8"/>
      <c r="D607" s="8"/>
      <c r="E607" s="8"/>
      <c r="F607" s="8"/>
      <c r="G607" s="8"/>
    </row>
    <row r="608" spans="1:7">
      <c r="A608" s="8"/>
      <c r="B608" s="8"/>
      <c r="C608" s="8"/>
      <c r="D608" s="8"/>
      <c r="E608" s="8"/>
      <c r="F608" s="8"/>
      <c r="G608" s="8"/>
    </row>
    <row r="609" spans="1:7">
      <c r="A609" s="8"/>
      <c r="B609" s="8"/>
      <c r="C609" s="8"/>
      <c r="D609" s="8"/>
      <c r="E609" s="8"/>
      <c r="F609" s="8"/>
      <c r="G609" s="8"/>
    </row>
    <row r="610" spans="1:7">
      <c r="A610" s="8"/>
      <c r="B610" s="8"/>
      <c r="C610" s="8"/>
      <c r="D610" s="8"/>
      <c r="E610" s="8"/>
      <c r="F610" s="8"/>
      <c r="G610" s="8"/>
    </row>
    <row r="611" spans="1:7">
      <c r="A611" s="8"/>
      <c r="B611" s="8"/>
      <c r="C611" s="8"/>
      <c r="D611" s="8"/>
      <c r="E611" s="8"/>
      <c r="F611" s="8"/>
      <c r="G611" s="8"/>
    </row>
    <row r="612" spans="1:7">
      <c r="A612" s="8"/>
      <c r="B612" s="8"/>
      <c r="C612" s="8"/>
      <c r="D612" s="8"/>
      <c r="E612" s="8"/>
      <c r="F612" s="8"/>
      <c r="G612" s="8"/>
    </row>
    <row r="613" spans="1:7">
      <c r="A613" s="8"/>
      <c r="B613" s="8"/>
      <c r="C613" s="8"/>
      <c r="D613" s="8"/>
      <c r="E613" s="8"/>
      <c r="F613" s="8"/>
      <c r="G613" s="8"/>
    </row>
    <row r="614" spans="1:7">
      <c r="A614" s="8"/>
      <c r="B614" s="8"/>
      <c r="C614" s="8"/>
      <c r="D614" s="8"/>
      <c r="E614" s="8"/>
      <c r="F614" s="8"/>
      <c r="G614" s="8"/>
    </row>
    <row r="615" spans="1:7">
      <c r="A615" s="8"/>
      <c r="B615" s="8"/>
      <c r="C615" s="8"/>
      <c r="D615" s="8"/>
      <c r="E615" s="8"/>
      <c r="F615" s="8"/>
      <c r="G615" s="8"/>
    </row>
    <row r="616" spans="1:7">
      <c r="A616" s="8"/>
      <c r="B616" s="8"/>
      <c r="C616" s="8"/>
      <c r="D616" s="8"/>
      <c r="E616" s="8"/>
      <c r="F616" s="8"/>
      <c r="G616" s="8"/>
    </row>
    <row r="617" spans="1:7">
      <c r="A617" s="8"/>
      <c r="B617" s="8"/>
      <c r="C617" s="8"/>
      <c r="D617" s="8"/>
      <c r="E617" s="8"/>
      <c r="F617" s="8"/>
      <c r="G617" s="8"/>
    </row>
    <row r="618" spans="1:7">
      <c r="A618" s="8"/>
      <c r="B618" s="8"/>
      <c r="C618" s="8"/>
      <c r="D618" s="8"/>
      <c r="E618" s="8"/>
      <c r="F618" s="8"/>
      <c r="G618" s="8"/>
    </row>
    <row r="619" spans="1:7">
      <c r="A619" s="8"/>
      <c r="B619" s="8"/>
      <c r="C619" s="8"/>
      <c r="D619" s="8"/>
      <c r="E619" s="8"/>
      <c r="F619" s="8"/>
      <c r="G619" s="8"/>
    </row>
    <row r="620" spans="1:7">
      <c r="A620" s="8"/>
      <c r="B620" s="8"/>
      <c r="C620" s="8"/>
      <c r="D620" s="8"/>
      <c r="E620" s="8"/>
      <c r="F620" s="8"/>
      <c r="G620" s="8"/>
    </row>
    <row r="621" spans="1:7">
      <c r="A621" s="8"/>
      <c r="B621" s="8"/>
      <c r="C621" s="8"/>
      <c r="D621" s="8"/>
      <c r="E621" s="8"/>
      <c r="F621" s="8"/>
      <c r="G621" s="8"/>
    </row>
    <row r="622" spans="1:7">
      <c r="A622" s="8"/>
      <c r="B622" s="8"/>
      <c r="C622" s="8"/>
      <c r="D622" s="8"/>
      <c r="E622" s="8"/>
      <c r="F622" s="8"/>
      <c r="G622" s="8"/>
    </row>
    <row r="623" spans="1:7">
      <c r="A623" s="8"/>
      <c r="B623" s="8"/>
      <c r="C623" s="8"/>
      <c r="D623" s="8"/>
      <c r="E623" s="8"/>
      <c r="F623" s="8"/>
      <c r="G623" s="8"/>
    </row>
    <row r="624" spans="1:7">
      <c r="A624" s="8"/>
      <c r="B624" s="8"/>
      <c r="C624" s="8"/>
      <c r="D624" s="8"/>
      <c r="E624" s="8"/>
      <c r="F624" s="8"/>
      <c r="G624" s="8"/>
    </row>
    <row r="625" spans="1:7">
      <c r="A625" s="8"/>
      <c r="B625" s="8"/>
      <c r="C625" s="8"/>
      <c r="D625" s="8"/>
      <c r="E625" s="8"/>
      <c r="F625" s="8"/>
      <c r="G625" s="8"/>
    </row>
    <row r="626" spans="1:7">
      <c r="A626" s="8"/>
      <c r="B626" s="8"/>
      <c r="C626" s="8"/>
      <c r="D626" s="8"/>
      <c r="E626" s="8"/>
      <c r="F626" s="8"/>
      <c r="G626" s="8"/>
    </row>
    <row r="627" spans="1:7">
      <c r="A627" s="8"/>
      <c r="B627" s="8"/>
      <c r="C627" s="8"/>
      <c r="D627" s="8"/>
      <c r="E627" s="8"/>
      <c r="F627" s="8"/>
      <c r="G627" s="8"/>
    </row>
    <row r="628" spans="1:7">
      <c r="A628" s="8"/>
      <c r="B628" s="8"/>
      <c r="C628" s="8"/>
      <c r="D628" s="8"/>
      <c r="E628" s="8"/>
      <c r="F628" s="8"/>
      <c r="G628" s="8"/>
    </row>
    <row r="629" spans="1:7">
      <c r="A629" s="8"/>
      <c r="B629" s="8"/>
      <c r="C629" s="8"/>
      <c r="D629" s="8"/>
      <c r="E629" s="8"/>
      <c r="F629" s="8"/>
      <c r="G629" s="8"/>
    </row>
    <row r="630" spans="1:7">
      <c r="A630" s="8"/>
      <c r="B630" s="8"/>
      <c r="C630" s="8"/>
      <c r="D630" s="8"/>
      <c r="E630" s="8"/>
      <c r="F630" s="8"/>
      <c r="G630" s="8"/>
    </row>
    <row r="631" spans="1:7">
      <c r="A631" s="8"/>
      <c r="B631" s="8"/>
      <c r="C631" s="8"/>
      <c r="D631" s="8"/>
      <c r="E631" s="8"/>
      <c r="F631" s="8"/>
      <c r="G631" s="8"/>
    </row>
    <row r="632" spans="1:7">
      <c r="A632" s="8"/>
      <c r="B632" s="8"/>
      <c r="C632" s="8"/>
      <c r="D632" s="8"/>
      <c r="E632" s="8"/>
      <c r="F632" s="8"/>
      <c r="G632" s="8"/>
    </row>
    <row r="633" spans="1:7">
      <c r="A633" s="8"/>
      <c r="B633" s="8"/>
      <c r="C633" s="8"/>
      <c r="D633" s="8"/>
      <c r="E633" s="8"/>
      <c r="F633" s="8"/>
      <c r="G633" s="8"/>
    </row>
    <row r="634" spans="1:7">
      <c r="A634" s="8"/>
      <c r="B634" s="8"/>
      <c r="C634" s="8"/>
      <c r="D634" s="8"/>
      <c r="E634" s="8"/>
      <c r="F634" s="8"/>
      <c r="G634" s="8"/>
    </row>
    <row r="635" spans="1:7">
      <c r="A635" s="8"/>
      <c r="B635" s="8"/>
      <c r="C635" s="8"/>
      <c r="D635" s="8"/>
      <c r="E635" s="8"/>
      <c r="F635" s="8"/>
      <c r="G635" s="8"/>
    </row>
    <row r="636" spans="1:7">
      <c r="A636" s="8"/>
      <c r="B636" s="8"/>
      <c r="C636" s="8"/>
      <c r="D636" s="8"/>
      <c r="E636" s="8"/>
      <c r="F636" s="8"/>
      <c r="G636" s="8"/>
    </row>
    <row r="637" spans="1:7">
      <c r="A637" s="8"/>
      <c r="B637" s="8"/>
      <c r="C637" s="8"/>
      <c r="D637" s="8"/>
      <c r="E637" s="8"/>
      <c r="F637" s="8"/>
      <c r="G637" s="8"/>
    </row>
    <row r="638" spans="1:7">
      <c r="A638" s="8"/>
      <c r="B638" s="8"/>
      <c r="C638" s="8"/>
      <c r="D638" s="8"/>
      <c r="E638" s="8"/>
      <c r="F638" s="8"/>
      <c r="G638" s="8"/>
    </row>
    <row r="639" spans="1:7">
      <c r="A639" s="8"/>
      <c r="B639" s="8"/>
      <c r="C639" s="8"/>
      <c r="D639" s="8"/>
      <c r="E639" s="8"/>
      <c r="F639" s="8"/>
      <c r="G639" s="8"/>
    </row>
    <row r="640" spans="1:7">
      <c r="A640" s="8"/>
      <c r="B640" s="8"/>
      <c r="C640" s="8"/>
      <c r="D640" s="8"/>
      <c r="E640" s="8"/>
      <c r="F640" s="8"/>
      <c r="G640" s="8"/>
    </row>
    <row r="641" spans="1:7">
      <c r="A641" s="8"/>
      <c r="B641" s="8"/>
      <c r="C641" s="8"/>
      <c r="D641" s="8"/>
      <c r="E641" s="8"/>
      <c r="F641" s="8"/>
      <c r="G641" s="8"/>
    </row>
    <row r="642" spans="1:7">
      <c r="A642" s="8"/>
      <c r="B642" s="8"/>
      <c r="C642" s="8"/>
      <c r="D642" s="8"/>
      <c r="E642" s="8"/>
      <c r="F642" s="8"/>
      <c r="G642" s="8"/>
    </row>
    <row r="643" spans="1:7">
      <c r="A643" s="8"/>
      <c r="B643" s="8"/>
      <c r="C643" s="8"/>
      <c r="D643" s="8"/>
      <c r="E643" s="8"/>
      <c r="F643" s="8"/>
      <c r="G643" s="8"/>
    </row>
    <row r="644" spans="1:7">
      <c r="A644" s="8"/>
      <c r="B644" s="8"/>
      <c r="C644" s="8"/>
      <c r="D644" s="8"/>
      <c r="E644" s="8"/>
      <c r="F644" s="8"/>
      <c r="G644" s="8"/>
    </row>
    <row r="645" spans="1:7">
      <c r="A645" s="8"/>
      <c r="B645" s="8"/>
      <c r="C645" s="8"/>
      <c r="D645" s="8"/>
      <c r="E645" s="8"/>
      <c r="F645" s="8"/>
      <c r="G645" s="8"/>
    </row>
    <row r="646" spans="1:7">
      <c r="A646" s="8"/>
      <c r="B646" s="8"/>
      <c r="C646" s="8"/>
      <c r="D646" s="8"/>
      <c r="E646" s="8"/>
      <c r="F646" s="8"/>
      <c r="G646" s="8"/>
    </row>
    <row r="647" spans="1:7">
      <c r="A647" s="8"/>
      <c r="B647" s="8"/>
      <c r="C647" s="8"/>
      <c r="D647" s="8"/>
      <c r="E647" s="8"/>
      <c r="F647" s="8"/>
      <c r="G647" s="8"/>
    </row>
    <row r="648" spans="1:7">
      <c r="A648" s="8"/>
      <c r="B648" s="8"/>
      <c r="C648" s="8"/>
      <c r="D648" s="8"/>
      <c r="E648" s="8"/>
      <c r="F648" s="8"/>
      <c r="G648" s="8"/>
    </row>
    <row r="649" spans="1:7">
      <c r="A649" s="8"/>
      <c r="B649" s="8"/>
      <c r="C649" s="8"/>
      <c r="D649" s="8"/>
      <c r="E649" s="8"/>
      <c r="F649" s="8"/>
      <c r="G649" s="8"/>
    </row>
    <row r="650" spans="1:7">
      <c r="A650" s="8"/>
      <c r="B650" s="8"/>
      <c r="C650" s="8"/>
      <c r="D650" s="8"/>
      <c r="E650" s="8"/>
      <c r="F650" s="8"/>
      <c r="G650" s="8"/>
    </row>
    <row r="651" spans="1:7">
      <c r="A651" s="8"/>
      <c r="B651" s="8"/>
      <c r="C651" s="8"/>
      <c r="D651" s="8"/>
      <c r="E651" s="8"/>
      <c r="F651" s="8"/>
      <c r="G651" s="8"/>
    </row>
    <row r="652" spans="1:7">
      <c r="A652" s="8"/>
      <c r="B652" s="8"/>
      <c r="C652" s="8"/>
      <c r="D652" s="8"/>
      <c r="E652" s="8"/>
      <c r="F652" s="8"/>
      <c r="G652" s="8"/>
    </row>
    <row r="653" spans="1:7">
      <c r="A653" s="8"/>
      <c r="B653" s="8"/>
      <c r="C653" s="8"/>
      <c r="D653" s="8"/>
      <c r="E653" s="8"/>
      <c r="F653" s="8"/>
      <c r="G653" s="8"/>
    </row>
    <row r="654" spans="1:7">
      <c r="A654" s="8"/>
      <c r="B654" s="8"/>
      <c r="C654" s="8"/>
      <c r="D654" s="8"/>
      <c r="E654" s="8"/>
      <c r="F654" s="8"/>
      <c r="G654" s="8"/>
    </row>
    <row r="655" spans="1:7">
      <c r="A655" s="8"/>
      <c r="B655" s="8"/>
      <c r="C655" s="8"/>
      <c r="D655" s="8"/>
      <c r="E655" s="8"/>
      <c r="F655" s="8"/>
      <c r="G655" s="8"/>
    </row>
    <row r="656" spans="1:7">
      <c r="A656" s="8"/>
      <c r="B656" s="8"/>
      <c r="C656" s="8"/>
      <c r="D656" s="8"/>
      <c r="E656" s="8"/>
      <c r="F656" s="8"/>
      <c r="G656" s="8"/>
    </row>
    <row r="657" spans="1:7">
      <c r="A657" s="8"/>
      <c r="B657" s="8"/>
      <c r="C657" s="8"/>
      <c r="D657" s="8"/>
      <c r="E657" s="8"/>
      <c r="F657" s="8"/>
      <c r="G657" s="8"/>
    </row>
    <row r="658" spans="1:7">
      <c r="A658" s="8"/>
      <c r="B658" s="8"/>
      <c r="C658" s="8"/>
      <c r="D658" s="8"/>
      <c r="E658" s="8"/>
      <c r="F658" s="8"/>
      <c r="G658" s="8"/>
    </row>
    <row r="659" spans="1:7">
      <c r="A659" s="8"/>
      <c r="B659" s="8"/>
      <c r="C659" s="8"/>
      <c r="D659" s="8"/>
      <c r="E659" s="8"/>
      <c r="F659" s="8"/>
      <c r="G659" s="8"/>
    </row>
    <row r="660" spans="1:7">
      <c r="A660" s="8"/>
      <c r="B660" s="8"/>
      <c r="C660" s="8"/>
      <c r="D660" s="8"/>
      <c r="E660" s="8"/>
      <c r="F660" s="8"/>
      <c r="G660" s="8"/>
    </row>
    <row r="661" spans="1:7">
      <c r="A661" s="8"/>
      <c r="B661" s="8"/>
      <c r="C661" s="8"/>
      <c r="D661" s="8"/>
      <c r="E661" s="8"/>
      <c r="F661" s="8"/>
      <c r="G661" s="8"/>
    </row>
    <row r="662" spans="1:7">
      <c r="A662" s="8"/>
      <c r="B662" s="8"/>
      <c r="C662" s="8"/>
      <c r="D662" s="8"/>
      <c r="E662" s="8"/>
      <c r="F662" s="8"/>
      <c r="G662" s="8"/>
    </row>
    <row r="663" spans="1:7">
      <c r="A663" s="8"/>
      <c r="B663" s="8"/>
      <c r="C663" s="8"/>
      <c r="D663" s="8"/>
      <c r="E663" s="8"/>
      <c r="F663" s="8"/>
      <c r="G663" s="8"/>
    </row>
    <row r="664" spans="1:7">
      <c r="A664" s="8"/>
      <c r="B664" s="8"/>
      <c r="C664" s="8"/>
      <c r="D664" s="8"/>
      <c r="E664" s="8"/>
      <c r="F664" s="8"/>
      <c r="G664" s="8"/>
    </row>
    <row r="665" spans="1:7">
      <c r="A665" s="8"/>
      <c r="B665" s="8"/>
      <c r="C665" s="8"/>
      <c r="D665" s="8"/>
      <c r="E665" s="8"/>
      <c r="F665" s="8"/>
      <c r="G665" s="8"/>
    </row>
    <row r="666" spans="1:7">
      <c r="A666" s="8"/>
      <c r="B666" s="8"/>
      <c r="C666" s="8"/>
      <c r="D666" s="8"/>
      <c r="E666" s="8"/>
      <c r="F666" s="8"/>
      <c r="G666" s="8"/>
    </row>
    <row r="667" spans="1:7">
      <c r="A667" s="8"/>
      <c r="B667" s="8"/>
      <c r="C667" s="8"/>
      <c r="D667" s="8"/>
      <c r="E667" s="8"/>
      <c r="F667" s="8"/>
      <c r="G667" s="8"/>
    </row>
    <row r="668" spans="1:7">
      <c r="A668" s="8"/>
      <c r="B668" s="8"/>
      <c r="C668" s="8"/>
      <c r="D668" s="8"/>
      <c r="E668" s="8"/>
      <c r="F668" s="8"/>
      <c r="G668" s="8"/>
    </row>
    <row r="669" spans="1:7">
      <c r="A669" s="8"/>
      <c r="B669" s="8"/>
      <c r="C669" s="8"/>
      <c r="D669" s="8"/>
      <c r="E669" s="8"/>
      <c r="F669" s="8"/>
      <c r="G669" s="8"/>
    </row>
    <row r="670" spans="1:7">
      <c r="A670" s="8"/>
      <c r="B670" s="8"/>
      <c r="C670" s="8"/>
      <c r="D670" s="8"/>
      <c r="E670" s="8"/>
      <c r="F670" s="8"/>
      <c r="G670" s="8"/>
    </row>
    <row r="671" spans="1:7">
      <c r="A671" s="8"/>
      <c r="B671" s="8"/>
      <c r="C671" s="8"/>
      <c r="D671" s="8"/>
      <c r="E671" s="8"/>
      <c r="F671" s="8"/>
      <c r="G671" s="8"/>
    </row>
    <row r="672" spans="1:7">
      <c r="A672" s="8"/>
      <c r="B672" s="8"/>
      <c r="C672" s="8"/>
      <c r="D672" s="8"/>
      <c r="E672" s="8"/>
      <c r="F672" s="8"/>
      <c r="G672" s="8"/>
    </row>
    <row r="673" spans="1:7">
      <c r="A673" s="8"/>
      <c r="B673" s="8"/>
      <c r="C673" s="8"/>
      <c r="D673" s="8"/>
      <c r="E673" s="8"/>
      <c r="F673" s="8"/>
      <c r="G673" s="8"/>
    </row>
    <row r="674" spans="1:7">
      <c r="A674" s="8"/>
      <c r="B674" s="8"/>
      <c r="C674" s="8"/>
      <c r="D674" s="8"/>
      <c r="E674" s="8"/>
      <c r="F674" s="8"/>
      <c r="G674" s="8"/>
    </row>
    <row r="675" spans="1:7">
      <c r="A675" s="8"/>
      <c r="B675" s="8"/>
      <c r="C675" s="8"/>
      <c r="D675" s="8"/>
      <c r="E675" s="8"/>
      <c r="F675" s="8"/>
      <c r="G675" s="8"/>
    </row>
    <row r="676" spans="1:7">
      <c r="A676" s="8"/>
      <c r="B676" s="8"/>
      <c r="C676" s="8"/>
      <c r="D676" s="8"/>
      <c r="E676" s="8"/>
      <c r="F676" s="8"/>
      <c r="G676" s="8"/>
    </row>
    <row r="677" spans="1:7">
      <c r="A677" s="8"/>
      <c r="B677" s="8"/>
      <c r="C677" s="8"/>
      <c r="D677" s="8"/>
      <c r="E677" s="8"/>
      <c r="F677" s="8"/>
      <c r="G677" s="8"/>
    </row>
    <row r="678" spans="1:7">
      <c r="A678" s="8"/>
      <c r="B678" s="8"/>
      <c r="C678" s="8"/>
      <c r="D678" s="8"/>
      <c r="E678" s="8"/>
      <c r="F678" s="8"/>
      <c r="G678" s="8"/>
    </row>
    <row r="679" spans="1:7">
      <c r="A679" s="8"/>
      <c r="B679" s="8"/>
      <c r="C679" s="8"/>
      <c r="D679" s="8"/>
      <c r="E679" s="8"/>
      <c r="F679" s="8"/>
      <c r="G679" s="8"/>
    </row>
    <row r="680" spans="1:7">
      <c r="A680" s="8"/>
      <c r="B680" s="8"/>
      <c r="C680" s="8"/>
      <c r="D680" s="8"/>
      <c r="E680" s="8"/>
      <c r="F680" s="8"/>
      <c r="G680" s="8"/>
    </row>
    <row r="681" spans="1:7">
      <c r="A681" s="8"/>
      <c r="B681" s="8"/>
      <c r="C681" s="8"/>
      <c r="D681" s="8"/>
      <c r="E681" s="8"/>
      <c r="F681" s="8"/>
      <c r="G681" s="8"/>
    </row>
    <row r="682" spans="1:7">
      <c r="A682" s="8"/>
      <c r="B682" s="8"/>
      <c r="C682" s="8"/>
      <c r="D682" s="8"/>
      <c r="E682" s="8"/>
      <c r="F682" s="8"/>
      <c r="G682" s="8"/>
    </row>
    <row r="683" spans="1:7">
      <c r="A683" s="8"/>
      <c r="B683" s="8"/>
      <c r="C683" s="8"/>
      <c r="D683" s="8"/>
      <c r="E683" s="8"/>
      <c r="F683" s="8"/>
      <c r="G683" s="8"/>
    </row>
    <row r="684" spans="1:7">
      <c r="A684" s="8"/>
      <c r="B684" s="8"/>
      <c r="C684" s="8"/>
      <c r="D684" s="8"/>
      <c r="E684" s="8"/>
      <c r="F684" s="8"/>
      <c r="G684" s="8"/>
    </row>
    <row r="685" spans="1:7">
      <c r="A685" s="8"/>
      <c r="B685" s="8"/>
      <c r="C685" s="8"/>
      <c r="D685" s="8"/>
      <c r="E685" s="8"/>
      <c r="F685" s="8"/>
      <c r="G685" s="8"/>
    </row>
    <row r="686" spans="1:7">
      <c r="A686" s="8"/>
      <c r="B686" s="8"/>
      <c r="C686" s="8"/>
      <c r="D686" s="8"/>
      <c r="E686" s="8"/>
      <c r="F686" s="8"/>
      <c r="G686" s="8"/>
    </row>
    <row r="687" spans="1:7">
      <c r="A687" s="8"/>
      <c r="B687" s="8"/>
      <c r="C687" s="8"/>
      <c r="D687" s="8"/>
      <c r="E687" s="8"/>
      <c r="F687" s="8"/>
      <c r="G687" s="8"/>
    </row>
    <row r="688" spans="1:7">
      <c r="A688" s="8"/>
      <c r="B688" s="8"/>
      <c r="C688" s="8"/>
      <c r="D688" s="8"/>
      <c r="E688" s="8"/>
      <c r="F688" s="8"/>
      <c r="G688" s="8"/>
    </row>
    <row r="689" spans="1:7">
      <c r="A689" s="8"/>
      <c r="B689" s="8"/>
      <c r="C689" s="8"/>
      <c r="D689" s="8"/>
      <c r="E689" s="8"/>
      <c r="F689" s="8"/>
      <c r="G689" s="8"/>
    </row>
    <row r="690" spans="1:7">
      <c r="A690" s="8"/>
      <c r="B690" s="8"/>
      <c r="C690" s="8"/>
      <c r="D690" s="8"/>
      <c r="E690" s="8"/>
      <c r="F690" s="8"/>
      <c r="G690" s="8"/>
    </row>
    <row r="691" spans="1:7">
      <c r="A691" s="8"/>
      <c r="B691" s="8"/>
      <c r="C691" s="8"/>
      <c r="D691" s="8"/>
      <c r="E691" s="8"/>
      <c r="F691" s="8"/>
      <c r="G691" s="8"/>
    </row>
    <row r="692" spans="1:7">
      <c r="A692" s="8"/>
      <c r="B692" s="8"/>
      <c r="C692" s="8"/>
      <c r="D692" s="8"/>
      <c r="E692" s="8"/>
      <c r="F692" s="8"/>
      <c r="G692" s="8"/>
    </row>
    <row r="693" spans="1:7">
      <c r="A693" s="8"/>
      <c r="B693" s="8"/>
      <c r="C693" s="8"/>
      <c r="D693" s="8"/>
      <c r="E693" s="8"/>
      <c r="F693" s="8"/>
      <c r="G693" s="8"/>
    </row>
    <row r="694" spans="1:7">
      <c r="A694" s="8"/>
      <c r="B694" s="8"/>
      <c r="C694" s="8"/>
      <c r="D694" s="8"/>
      <c r="E694" s="8"/>
      <c r="F694" s="8"/>
      <c r="G694" s="8"/>
    </row>
    <row r="695" spans="1:7">
      <c r="A695" s="8"/>
      <c r="B695" s="8"/>
      <c r="C695" s="8"/>
      <c r="D695" s="8"/>
      <c r="E695" s="8"/>
      <c r="F695" s="8"/>
      <c r="G695" s="8"/>
    </row>
    <row r="696" spans="1:7">
      <c r="A696" s="8"/>
      <c r="B696" s="8"/>
      <c r="C696" s="8"/>
      <c r="D696" s="8"/>
      <c r="E696" s="8"/>
      <c r="F696" s="8"/>
      <c r="G696" s="8"/>
    </row>
    <row r="697" spans="1:7">
      <c r="A697" s="8"/>
      <c r="B697" s="8"/>
      <c r="C697" s="8"/>
      <c r="D697" s="8"/>
      <c r="E697" s="8"/>
      <c r="F697" s="8"/>
      <c r="G697" s="8"/>
    </row>
    <row r="698" spans="1:7">
      <c r="A698" s="8"/>
      <c r="B698" s="8"/>
      <c r="C698" s="8"/>
      <c r="D698" s="8"/>
      <c r="E698" s="8"/>
      <c r="F698" s="8"/>
      <c r="G698" s="8"/>
    </row>
    <row r="699" spans="1:7">
      <c r="A699" s="8"/>
      <c r="B699" s="8"/>
      <c r="C699" s="8"/>
      <c r="D699" s="8"/>
      <c r="E699" s="8"/>
      <c r="F699" s="8"/>
      <c r="G699" s="8"/>
    </row>
    <row r="700" spans="1:7">
      <c r="A700" s="8"/>
      <c r="B700" s="8"/>
      <c r="C700" s="8"/>
      <c r="D700" s="8"/>
      <c r="E700" s="8"/>
      <c r="F700" s="8"/>
      <c r="G700" s="8"/>
    </row>
    <row r="701" spans="1:7">
      <c r="A701" s="8"/>
      <c r="B701" s="8"/>
      <c r="C701" s="8"/>
      <c r="D701" s="8"/>
      <c r="E701" s="8"/>
      <c r="F701" s="8"/>
      <c r="G701" s="8"/>
    </row>
    <row r="702" spans="1:7">
      <c r="A702" s="8"/>
      <c r="B702" s="8"/>
      <c r="C702" s="8"/>
      <c r="D702" s="8"/>
      <c r="E702" s="8"/>
      <c r="F702" s="8"/>
      <c r="G702" s="8"/>
    </row>
    <row r="703" spans="1:7">
      <c r="A703" s="8"/>
      <c r="B703" s="8"/>
      <c r="C703" s="8"/>
      <c r="D703" s="8"/>
      <c r="E703" s="8"/>
      <c r="F703" s="8"/>
      <c r="G703" s="8"/>
    </row>
    <row r="704" spans="1:7">
      <c r="A704" s="8"/>
      <c r="B704" s="8"/>
      <c r="C704" s="8"/>
      <c r="D704" s="8"/>
      <c r="E704" s="8"/>
      <c r="F704" s="8"/>
      <c r="G704" s="8"/>
    </row>
    <row r="705" spans="1:7">
      <c r="A705" s="8"/>
      <c r="B705" s="8"/>
      <c r="C705" s="8"/>
      <c r="D705" s="8"/>
      <c r="E705" s="8"/>
      <c r="F705" s="8"/>
      <c r="G705" s="8"/>
    </row>
    <row r="706" spans="1:7">
      <c r="A706" s="8"/>
      <c r="B706" s="8"/>
      <c r="C706" s="8"/>
      <c r="D706" s="8"/>
      <c r="E706" s="8"/>
      <c r="F706" s="8"/>
      <c r="G706" s="8"/>
    </row>
    <row r="707" spans="1:7">
      <c r="A707" s="8"/>
      <c r="B707" s="8"/>
      <c r="C707" s="8"/>
      <c r="D707" s="8"/>
      <c r="E707" s="8"/>
      <c r="F707" s="8"/>
      <c r="G707" s="8"/>
    </row>
    <row r="708" spans="1:7">
      <c r="A708" s="8"/>
      <c r="B708" s="8"/>
      <c r="C708" s="8"/>
      <c r="D708" s="8"/>
      <c r="E708" s="8"/>
      <c r="F708" s="8"/>
      <c r="G708" s="8"/>
    </row>
    <row r="709" spans="1:7">
      <c r="A709" s="8"/>
      <c r="B709" s="8"/>
      <c r="C709" s="8"/>
      <c r="D709" s="8"/>
      <c r="E709" s="8"/>
      <c r="F709" s="8"/>
      <c r="G709" s="8"/>
    </row>
    <row r="710" spans="1:7">
      <c r="A710" s="8"/>
      <c r="B710" s="8"/>
      <c r="C710" s="8"/>
      <c r="D710" s="8"/>
      <c r="E710" s="8"/>
      <c r="F710" s="8"/>
      <c r="G710" s="8"/>
    </row>
    <row r="711" spans="1:7">
      <c r="A711" s="8"/>
      <c r="B711" s="8"/>
      <c r="C711" s="8"/>
      <c r="D711" s="8"/>
      <c r="E711" s="8"/>
      <c r="F711" s="8"/>
      <c r="G711" s="8"/>
    </row>
    <row r="712" spans="1:7">
      <c r="A712" s="8"/>
      <c r="B712" s="8"/>
      <c r="C712" s="8"/>
      <c r="D712" s="8"/>
      <c r="E712" s="8"/>
      <c r="F712" s="8"/>
      <c r="G712" s="8"/>
    </row>
    <row r="713" spans="1:7">
      <c r="A713" s="8"/>
      <c r="B713" s="8"/>
      <c r="C713" s="8"/>
      <c r="D713" s="8"/>
      <c r="E713" s="8"/>
      <c r="F713" s="8"/>
      <c r="G713" s="8"/>
    </row>
    <row r="714" spans="1:7">
      <c r="A714" s="8"/>
      <c r="B714" s="8"/>
      <c r="C714" s="8"/>
      <c r="D714" s="8"/>
      <c r="E714" s="8"/>
      <c r="F714" s="8"/>
      <c r="G714" s="8"/>
    </row>
    <row r="715" spans="1:7">
      <c r="A715" s="8"/>
      <c r="B715" s="8"/>
      <c r="C715" s="8"/>
      <c r="D715" s="8"/>
      <c r="E715" s="8"/>
      <c r="F715" s="8"/>
      <c r="G715" s="8"/>
    </row>
    <row r="716" spans="1:7">
      <c r="A716" s="8"/>
      <c r="B716" s="8"/>
      <c r="C716" s="8"/>
      <c r="D716" s="8"/>
      <c r="E716" s="8"/>
      <c r="F716" s="8"/>
      <c r="G716" s="8"/>
    </row>
    <row r="717" spans="1:7">
      <c r="A717" s="8"/>
      <c r="B717" s="8"/>
      <c r="C717" s="8"/>
      <c r="D717" s="8"/>
      <c r="E717" s="8"/>
      <c r="F717" s="8"/>
      <c r="G717" s="8"/>
    </row>
    <row r="718" spans="1:7">
      <c r="A718" s="8"/>
      <c r="B718" s="8"/>
      <c r="C718" s="8"/>
      <c r="D718" s="8"/>
      <c r="E718" s="8"/>
      <c r="F718" s="8"/>
      <c r="G718" s="8"/>
    </row>
    <row r="719" spans="1:7">
      <c r="A719" s="8"/>
      <c r="B719" s="8"/>
      <c r="C719" s="8"/>
      <c r="D719" s="8"/>
      <c r="E719" s="8"/>
      <c r="F719" s="8"/>
      <c r="G719" s="8"/>
    </row>
    <row r="720" spans="1:7">
      <c r="A720" s="8"/>
      <c r="B720" s="8"/>
      <c r="C720" s="8"/>
      <c r="D720" s="8"/>
      <c r="E720" s="8"/>
      <c r="F720" s="8"/>
      <c r="G720" s="8"/>
    </row>
    <row r="721" spans="1:7">
      <c r="A721" s="8"/>
      <c r="B721" s="8"/>
      <c r="C721" s="8"/>
      <c r="D721" s="8"/>
      <c r="E721" s="8"/>
      <c r="F721" s="8"/>
      <c r="G721" s="8"/>
    </row>
    <row r="722" spans="1:7">
      <c r="A722" s="8"/>
      <c r="B722" s="8"/>
      <c r="C722" s="8"/>
      <c r="D722" s="8"/>
      <c r="E722" s="8"/>
      <c r="F722" s="8"/>
      <c r="G722" s="8"/>
    </row>
    <row r="723" spans="1:7">
      <c r="A723" s="8"/>
      <c r="B723" s="8"/>
      <c r="C723" s="8"/>
      <c r="D723" s="8"/>
      <c r="E723" s="8"/>
      <c r="F723" s="8"/>
      <c r="G723" s="8"/>
    </row>
    <row r="724" spans="1:7">
      <c r="A724" s="8"/>
      <c r="B724" s="8"/>
      <c r="C724" s="8"/>
      <c r="D724" s="8"/>
      <c r="E724" s="8"/>
      <c r="F724" s="8"/>
      <c r="G724" s="8"/>
    </row>
    <row r="725" spans="1:7">
      <c r="A725" s="8"/>
      <c r="B725" s="8"/>
      <c r="C725" s="8"/>
      <c r="D725" s="8"/>
      <c r="E725" s="8"/>
      <c r="F725" s="8"/>
      <c r="G725" s="8"/>
    </row>
    <row r="726" spans="1:7">
      <c r="A726" s="8"/>
      <c r="B726" s="8"/>
      <c r="C726" s="8"/>
      <c r="D726" s="8"/>
      <c r="E726" s="8"/>
      <c r="F726" s="8"/>
      <c r="G726" s="8"/>
    </row>
    <row r="727" spans="1:7">
      <c r="A727" s="8"/>
      <c r="B727" s="8"/>
      <c r="C727" s="8"/>
      <c r="D727" s="8"/>
      <c r="E727" s="8"/>
      <c r="F727" s="8"/>
      <c r="G727" s="8"/>
    </row>
    <row r="728" spans="1:7">
      <c r="A728" s="8"/>
      <c r="B728" s="8"/>
      <c r="C728" s="8"/>
      <c r="D728" s="8"/>
      <c r="E728" s="8"/>
      <c r="F728" s="8"/>
      <c r="G728" s="8"/>
    </row>
    <row r="729" spans="1:7">
      <c r="A729" s="8"/>
      <c r="B729" s="8"/>
      <c r="C729" s="8"/>
      <c r="D729" s="8"/>
      <c r="E729" s="8"/>
      <c r="F729" s="8"/>
      <c r="G729" s="8"/>
    </row>
    <row r="730" spans="1:7">
      <c r="A730" s="8"/>
      <c r="B730" s="8"/>
      <c r="C730" s="8"/>
      <c r="D730" s="8"/>
      <c r="E730" s="8"/>
      <c r="F730" s="8"/>
      <c r="G730" s="8"/>
    </row>
    <row r="731" spans="1:7">
      <c r="A731" s="8"/>
      <c r="B731" s="8"/>
      <c r="C731" s="8"/>
      <c r="D731" s="8"/>
      <c r="E731" s="8"/>
      <c r="F731" s="8"/>
      <c r="G731" s="8"/>
    </row>
    <row r="732" spans="1:7">
      <c r="A732" s="8"/>
      <c r="B732" s="8"/>
      <c r="C732" s="8"/>
      <c r="D732" s="8"/>
      <c r="E732" s="8"/>
      <c r="F732" s="8"/>
      <c r="G732" s="8"/>
    </row>
    <row r="733" spans="1:7">
      <c r="A733" s="8"/>
      <c r="B733" s="8"/>
      <c r="C733" s="8"/>
      <c r="D733" s="8"/>
      <c r="E733" s="8"/>
      <c r="F733" s="8"/>
      <c r="G733" s="8"/>
    </row>
    <row r="734" spans="1:7">
      <c r="A734" s="8"/>
      <c r="B734" s="8"/>
      <c r="C734" s="8"/>
      <c r="D734" s="8"/>
      <c r="E734" s="8"/>
      <c r="F734" s="8"/>
      <c r="G734" s="8"/>
    </row>
    <row r="735" spans="1:7">
      <c r="A735" s="8"/>
      <c r="B735" s="8"/>
      <c r="C735" s="8"/>
      <c r="D735" s="8"/>
      <c r="E735" s="8"/>
      <c r="F735" s="8"/>
      <c r="G735" s="8"/>
    </row>
    <row r="736" spans="1:7">
      <c r="A736" s="8"/>
      <c r="B736" s="8"/>
      <c r="C736" s="8"/>
      <c r="D736" s="8"/>
      <c r="E736" s="8"/>
      <c r="F736" s="8"/>
      <c r="G736" s="8"/>
    </row>
    <row r="737" spans="1:7">
      <c r="A737" s="8"/>
      <c r="B737" s="8"/>
      <c r="C737" s="8"/>
      <c r="D737" s="8"/>
      <c r="E737" s="8"/>
      <c r="F737" s="8"/>
      <c r="G737" s="8"/>
    </row>
    <row r="738" spans="1:7">
      <c r="A738" s="8"/>
      <c r="B738" s="8"/>
      <c r="C738" s="8"/>
      <c r="D738" s="8"/>
      <c r="E738" s="8"/>
      <c r="F738" s="8"/>
      <c r="G738" s="8"/>
    </row>
    <row r="739" spans="1:7">
      <c r="A739" s="8"/>
      <c r="B739" s="8"/>
      <c r="C739" s="8"/>
      <c r="D739" s="8"/>
      <c r="E739" s="8"/>
      <c r="F739" s="8"/>
      <c r="G739" s="8"/>
    </row>
    <row r="740" spans="1:7">
      <c r="A740" s="8"/>
      <c r="B740" s="8"/>
      <c r="C740" s="8"/>
      <c r="D740" s="8"/>
      <c r="E740" s="8"/>
      <c r="F740" s="8"/>
      <c r="G740" s="8"/>
    </row>
    <row r="741" spans="1:7">
      <c r="A741" s="8"/>
      <c r="B741" s="8"/>
      <c r="C741" s="8"/>
      <c r="D741" s="8"/>
      <c r="E741" s="8"/>
      <c r="F741" s="8"/>
      <c r="G741" s="8"/>
    </row>
    <row r="742" spans="1:7">
      <c r="A742" s="8"/>
      <c r="B742" s="8"/>
      <c r="C742" s="8"/>
      <c r="D742" s="8"/>
      <c r="E742" s="8"/>
      <c r="F742" s="8"/>
      <c r="G742" s="8"/>
    </row>
    <row r="743" spans="1:7">
      <c r="A743" s="8"/>
      <c r="B743" s="8"/>
      <c r="C743" s="8"/>
      <c r="D743" s="8"/>
      <c r="E743" s="8"/>
      <c r="F743" s="8"/>
      <c r="G743" s="8"/>
    </row>
    <row r="744" spans="1:7">
      <c r="A744" s="8"/>
      <c r="B744" s="8"/>
      <c r="C744" s="8"/>
      <c r="D744" s="8"/>
      <c r="E744" s="8"/>
      <c r="F744" s="8"/>
      <c r="G744" s="8"/>
    </row>
    <row r="745" spans="1:7">
      <c r="A745" s="8"/>
      <c r="B745" s="8"/>
      <c r="C745" s="8"/>
      <c r="D745" s="8"/>
      <c r="E745" s="8"/>
      <c r="F745" s="8"/>
      <c r="G745" s="8"/>
    </row>
    <row r="746" spans="1:7">
      <c r="A746" s="8"/>
      <c r="B746" s="8"/>
      <c r="C746" s="8"/>
      <c r="D746" s="8"/>
      <c r="E746" s="8"/>
      <c r="F746" s="8"/>
      <c r="G746" s="8"/>
    </row>
    <row r="747" spans="1:7">
      <c r="A747" s="8"/>
      <c r="B747" s="8"/>
      <c r="C747" s="8"/>
      <c r="D747" s="8"/>
      <c r="E747" s="8"/>
      <c r="F747" s="8"/>
      <c r="G747" s="8"/>
    </row>
    <row r="748" spans="1:7">
      <c r="A748" s="8"/>
      <c r="B748" s="8"/>
      <c r="C748" s="8"/>
      <c r="D748" s="8"/>
      <c r="E748" s="8"/>
      <c r="F748" s="8"/>
      <c r="G748" s="8"/>
    </row>
    <row r="749" spans="1:7">
      <c r="A749" s="8"/>
      <c r="B749" s="8"/>
      <c r="C749" s="8"/>
      <c r="D749" s="8"/>
      <c r="E749" s="8"/>
      <c r="F749" s="8"/>
      <c r="G749" s="8"/>
    </row>
    <row r="750" spans="1:7">
      <c r="A750" s="8"/>
      <c r="B750" s="8"/>
      <c r="C750" s="8"/>
      <c r="D750" s="8"/>
      <c r="E750" s="8"/>
      <c r="F750" s="8"/>
      <c r="G750" s="8"/>
    </row>
    <row r="751" spans="1:7">
      <c r="A751" s="8"/>
      <c r="B751" s="8"/>
      <c r="C751" s="8"/>
      <c r="D751" s="8"/>
      <c r="E751" s="8"/>
      <c r="F751" s="8"/>
      <c r="G751" s="8"/>
    </row>
    <row r="752" spans="1:7">
      <c r="A752" s="8"/>
      <c r="B752" s="8"/>
      <c r="C752" s="8"/>
      <c r="D752" s="8"/>
      <c r="E752" s="8"/>
      <c r="F752" s="8"/>
      <c r="G752" s="8"/>
    </row>
    <row r="753" spans="1:7">
      <c r="A753" s="8"/>
      <c r="B753" s="8"/>
      <c r="C753" s="8"/>
      <c r="D753" s="8"/>
      <c r="E753" s="8"/>
      <c r="F753" s="8"/>
      <c r="G753" s="8"/>
    </row>
    <row r="754" spans="1:7">
      <c r="A754" s="8"/>
      <c r="B754" s="8"/>
      <c r="C754" s="8"/>
      <c r="D754" s="8"/>
      <c r="E754" s="8"/>
      <c r="F754" s="8"/>
      <c r="G754" s="8"/>
    </row>
    <row r="755" spans="1:7">
      <c r="A755" s="8"/>
      <c r="B755" s="8"/>
      <c r="C755" s="8"/>
      <c r="D755" s="8"/>
      <c r="E755" s="8"/>
      <c r="F755" s="8"/>
      <c r="G755" s="8"/>
    </row>
    <row r="756" spans="1:7">
      <c r="A756" s="8"/>
      <c r="B756" s="8"/>
      <c r="C756" s="8"/>
      <c r="D756" s="8"/>
      <c r="E756" s="8"/>
      <c r="F756" s="8"/>
      <c r="G756" s="8"/>
    </row>
    <row r="757" spans="1:7">
      <c r="A757" s="8"/>
      <c r="B757" s="8"/>
      <c r="C757" s="8"/>
      <c r="D757" s="8"/>
      <c r="E757" s="8"/>
      <c r="F757" s="8"/>
      <c r="G757" s="8"/>
    </row>
    <row r="758" spans="1:7">
      <c r="A758" s="8"/>
      <c r="B758" s="8"/>
      <c r="C758" s="8"/>
      <c r="D758" s="8"/>
      <c r="E758" s="8"/>
      <c r="F758" s="8"/>
      <c r="G758" s="8"/>
    </row>
    <row r="759" spans="1:7">
      <c r="A759" s="8"/>
      <c r="B759" s="8"/>
      <c r="C759" s="8"/>
      <c r="D759" s="8"/>
      <c r="E759" s="8"/>
      <c r="F759" s="8"/>
      <c r="G759" s="8"/>
    </row>
    <row r="760" spans="1:7">
      <c r="A760" s="8"/>
      <c r="B760" s="8"/>
      <c r="C760" s="8"/>
      <c r="D760" s="8"/>
      <c r="E760" s="8"/>
      <c r="F760" s="8"/>
      <c r="G760" s="8"/>
    </row>
    <row r="761" spans="1:7">
      <c r="A761" s="8"/>
      <c r="B761" s="8"/>
      <c r="C761" s="8"/>
      <c r="D761" s="8"/>
      <c r="E761" s="8"/>
      <c r="F761" s="8"/>
      <c r="G761" s="8"/>
    </row>
    <row r="762" spans="1:7">
      <c r="A762" s="8"/>
      <c r="B762" s="8"/>
      <c r="C762" s="8"/>
      <c r="D762" s="8"/>
      <c r="E762" s="8"/>
      <c r="F762" s="8"/>
      <c r="G762" s="8"/>
    </row>
    <row r="763" spans="1:7">
      <c r="A763" s="8"/>
      <c r="B763" s="8"/>
      <c r="C763" s="8"/>
      <c r="D763" s="8"/>
      <c r="E763" s="8"/>
      <c r="F763" s="8"/>
      <c r="G763" s="8"/>
    </row>
    <row r="764" spans="1:7">
      <c r="A764" s="8"/>
      <c r="B764" s="8"/>
      <c r="C764" s="8"/>
      <c r="D764" s="8"/>
      <c r="E764" s="8"/>
      <c r="F764" s="8"/>
      <c r="G764" s="8"/>
    </row>
    <row r="765" spans="1:7">
      <c r="A765" s="8"/>
      <c r="B765" s="8"/>
      <c r="C765" s="8"/>
      <c r="D765" s="8"/>
      <c r="E765" s="8"/>
      <c r="F765" s="8"/>
      <c r="G765" s="8"/>
    </row>
    <row r="766" spans="1:7">
      <c r="A766" s="8"/>
      <c r="B766" s="8"/>
      <c r="C766" s="8"/>
      <c r="D766" s="8"/>
      <c r="E766" s="8"/>
      <c r="F766" s="8"/>
      <c r="G766" s="8"/>
    </row>
    <row r="767" spans="1:7">
      <c r="A767" s="8"/>
      <c r="B767" s="8"/>
      <c r="C767" s="8"/>
      <c r="D767" s="8"/>
      <c r="E767" s="8"/>
      <c r="F767" s="8"/>
      <c r="G767" s="8"/>
    </row>
    <row r="768" spans="1:7">
      <c r="A768" s="8"/>
      <c r="B768" s="8"/>
      <c r="C768" s="8"/>
      <c r="D768" s="8"/>
      <c r="E768" s="8"/>
      <c r="F768" s="8"/>
      <c r="G768" s="8"/>
    </row>
    <row r="769" spans="1:7">
      <c r="A769" s="8"/>
      <c r="B769" s="8"/>
      <c r="C769" s="8"/>
      <c r="D769" s="8"/>
      <c r="E769" s="8"/>
      <c r="F769" s="8"/>
      <c r="G769" s="8"/>
    </row>
    <row r="770" spans="1:7">
      <c r="A770" s="8"/>
      <c r="B770" s="8"/>
      <c r="C770" s="8"/>
      <c r="D770" s="8"/>
      <c r="E770" s="8"/>
      <c r="F770" s="8"/>
      <c r="G770" s="8"/>
    </row>
    <row r="771" spans="1:7">
      <c r="A771" s="8"/>
      <c r="B771" s="8"/>
      <c r="C771" s="8"/>
      <c r="D771" s="8"/>
      <c r="E771" s="8"/>
      <c r="F771" s="8"/>
      <c r="G771" s="8"/>
    </row>
    <row r="772" spans="1:7">
      <c r="A772" s="8"/>
      <c r="B772" s="8"/>
      <c r="C772" s="8"/>
      <c r="D772" s="8"/>
      <c r="E772" s="8"/>
      <c r="F772" s="8"/>
      <c r="G772" s="8"/>
    </row>
    <row r="773" spans="1:7">
      <c r="A773" s="8"/>
      <c r="B773" s="8"/>
      <c r="C773" s="8"/>
      <c r="D773" s="8"/>
      <c r="E773" s="8"/>
      <c r="F773" s="8"/>
      <c r="G773" s="8"/>
    </row>
    <row r="774" spans="1:7">
      <c r="A774" s="8"/>
      <c r="B774" s="8"/>
      <c r="C774" s="8"/>
      <c r="D774" s="8"/>
      <c r="E774" s="8"/>
      <c r="F774" s="8"/>
      <c r="G774" s="8"/>
    </row>
    <row r="775" spans="1:7">
      <c r="A775" s="8"/>
      <c r="B775" s="8"/>
      <c r="C775" s="8"/>
      <c r="D775" s="8"/>
      <c r="E775" s="8"/>
      <c r="F775" s="8"/>
      <c r="G775" s="8"/>
    </row>
    <row r="776" spans="1:7">
      <c r="A776" s="8"/>
      <c r="B776" s="8"/>
      <c r="C776" s="8"/>
      <c r="D776" s="8"/>
      <c r="E776" s="8"/>
      <c r="F776" s="8"/>
      <c r="G776" s="8"/>
    </row>
    <row r="777" spans="1:7">
      <c r="A777" s="8"/>
      <c r="B777" s="8"/>
      <c r="C777" s="8"/>
      <c r="D777" s="8"/>
      <c r="E777" s="8"/>
      <c r="F777" s="8"/>
      <c r="G777" s="8"/>
    </row>
    <row r="778" spans="1:7">
      <c r="A778" s="8"/>
      <c r="B778" s="8"/>
      <c r="C778" s="8"/>
      <c r="D778" s="8"/>
      <c r="E778" s="8"/>
      <c r="F778" s="8"/>
      <c r="G778" s="8"/>
    </row>
    <row r="779" spans="1:7">
      <c r="A779" s="8"/>
      <c r="B779" s="8"/>
      <c r="C779" s="8"/>
      <c r="D779" s="8"/>
      <c r="E779" s="8"/>
      <c r="F779" s="8"/>
      <c r="G779" s="8"/>
    </row>
    <row r="780" spans="1:7">
      <c r="A780" s="8"/>
      <c r="B780" s="8"/>
      <c r="C780" s="8"/>
      <c r="D780" s="8"/>
      <c r="E780" s="8"/>
      <c r="F780" s="8"/>
      <c r="G780" s="8"/>
    </row>
    <row r="781" spans="1:7">
      <c r="A781" s="8"/>
      <c r="B781" s="8"/>
      <c r="C781" s="8"/>
      <c r="D781" s="8"/>
      <c r="E781" s="8"/>
      <c r="F781" s="8"/>
      <c r="G781" s="8"/>
    </row>
    <row r="782" spans="1:7">
      <c r="A782" s="8"/>
      <c r="B782" s="8"/>
      <c r="C782" s="8"/>
      <c r="D782" s="8"/>
      <c r="E782" s="8"/>
      <c r="F782" s="8"/>
      <c r="G782" s="8"/>
    </row>
    <row r="783" spans="1:7">
      <c r="A783" s="8"/>
      <c r="B783" s="8"/>
      <c r="C783" s="8"/>
      <c r="D783" s="8"/>
      <c r="E783" s="8"/>
      <c r="F783" s="8"/>
      <c r="G783" s="8"/>
    </row>
    <row r="784" spans="1:7">
      <c r="A784" s="8"/>
      <c r="B784" s="8"/>
      <c r="C784" s="8"/>
      <c r="D784" s="8"/>
      <c r="E784" s="8"/>
      <c r="F784" s="8"/>
      <c r="G784" s="8"/>
    </row>
    <row r="785" spans="1:7">
      <c r="A785" s="8"/>
      <c r="B785" s="8"/>
      <c r="C785" s="8"/>
      <c r="D785" s="8"/>
      <c r="E785" s="8"/>
      <c r="F785" s="8"/>
      <c r="G785" s="8"/>
    </row>
    <row r="786" spans="1:7">
      <c r="A786" s="8"/>
      <c r="B786" s="8"/>
      <c r="C786" s="8"/>
      <c r="D786" s="8"/>
      <c r="E786" s="8"/>
      <c r="F786" s="8"/>
      <c r="G786" s="8"/>
    </row>
    <row r="787" spans="1:7">
      <c r="A787" s="8"/>
      <c r="B787" s="8"/>
      <c r="C787" s="8"/>
      <c r="D787" s="8"/>
      <c r="E787" s="8"/>
      <c r="F787" s="8"/>
      <c r="G787" s="8"/>
    </row>
    <row r="788" spans="1:7">
      <c r="A788" s="8"/>
      <c r="B788" s="8"/>
      <c r="C788" s="8"/>
      <c r="D788" s="8"/>
      <c r="E788" s="8"/>
      <c r="F788" s="8"/>
      <c r="G788" s="8"/>
    </row>
    <row r="789" spans="1:7">
      <c r="A789" s="8"/>
      <c r="B789" s="8"/>
      <c r="C789" s="8"/>
      <c r="D789" s="8"/>
      <c r="E789" s="8"/>
      <c r="F789" s="8"/>
      <c r="G789" s="8"/>
    </row>
    <row r="790" spans="1:7">
      <c r="A790" s="8"/>
      <c r="B790" s="8"/>
      <c r="C790" s="8"/>
      <c r="D790" s="8"/>
      <c r="E790" s="8"/>
      <c r="F790" s="8"/>
      <c r="G790" s="8"/>
    </row>
    <row r="791" spans="1:7">
      <c r="A791" s="8"/>
      <c r="B791" s="8"/>
      <c r="C791" s="8"/>
      <c r="D791" s="8"/>
      <c r="E791" s="8"/>
      <c r="F791" s="8"/>
      <c r="G791" s="8"/>
    </row>
    <row r="792" spans="1:7">
      <c r="A792" s="8"/>
      <c r="B792" s="8"/>
      <c r="C792" s="8"/>
      <c r="D792" s="8"/>
      <c r="E792" s="8"/>
      <c r="F792" s="8"/>
      <c r="G792" s="8"/>
    </row>
    <row r="793" spans="1:7">
      <c r="A793" s="8"/>
      <c r="B793" s="8"/>
      <c r="C793" s="8"/>
      <c r="D793" s="8"/>
      <c r="E793" s="8"/>
      <c r="F793" s="8"/>
      <c r="G793" s="8"/>
    </row>
    <row r="794" spans="1:7">
      <c r="A794" s="8"/>
      <c r="B794" s="8"/>
      <c r="C794" s="8"/>
      <c r="D794" s="8"/>
      <c r="E794" s="8"/>
      <c r="F794" s="8"/>
      <c r="G794" s="8"/>
    </row>
    <row r="795" spans="1:7">
      <c r="A795" s="8"/>
      <c r="B795" s="8"/>
      <c r="C795" s="8"/>
      <c r="D795" s="8"/>
      <c r="E795" s="8"/>
      <c r="F795" s="8"/>
      <c r="G795" s="8"/>
    </row>
    <row r="796" spans="1:7">
      <c r="A796" s="8"/>
      <c r="B796" s="8"/>
      <c r="C796" s="8"/>
      <c r="D796" s="8"/>
      <c r="E796" s="8"/>
      <c r="F796" s="8"/>
      <c r="G796" s="8"/>
    </row>
    <row r="797" spans="1:7">
      <c r="A797" s="8"/>
      <c r="B797" s="8"/>
      <c r="C797" s="8"/>
      <c r="D797" s="8"/>
      <c r="E797" s="8"/>
      <c r="F797" s="8"/>
      <c r="G797" s="8"/>
    </row>
    <row r="798" spans="1:7">
      <c r="A798" s="8"/>
      <c r="B798" s="8"/>
      <c r="C798" s="8"/>
      <c r="D798" s="8"/>
      <c r="E798" s="8"/>
      <c r="F798" s="8"/>
      <c r="G798" s="8"/>
    </row>
    <row r="799" spans="1:7">
      <c r="A799" s="8"/>
      <c r="B799" s="8"/>
      <c r="C799" s="8"/>
      <c r="D799" s="8"/>
      <c r="E799" s="8"/>
      <c r="F799" s="8"/>
      <c r="G799" s="8"/>
    </row>
    <row r="800" spans="1:7">
      <c r="A800" s="8"/>
      <c r="B800" s="8"/>
      <c r="C800" s="8"/>
      <c r="D800" s="8"/>
      <c r="E800" s="8"/>
      <c r="F800" s="8"/>
      <c r="G800" s="8"/>
    </row>
    <row r="801" spans="1:7">
      <c r="A801" s="8"/>
      <c r="B801" s="8"/>
      <c r="C801" s="8"/>
      <c r="D801" s="8"/>
      <c r="E801" s="8"/>
      <c r="F801" s="8"/>
      <c r="G801" s="8"/>
    </row>
    <row r="802" spans="1:7">
      <c r="A802" s="8"/>
      <c r="B802" s="8"/>
      <c r="C802" s="8"/>
      <c r="D802" s="8"/>
      <c r="E802" s="8"/>
      <c r="F802" s="8"/>
      <c r="G802" s="8"/>
    </row>
    <row r="803" spans="1:7">
      <c r="A803" s="8"/>
      <c r="B803" s="8"/>
      <c r="C803" s="8"/>
      <c r="D803" s="8"/>
      <c r="E803" s="8"/>
      <c r="F803" s="8"/>
      <c r="G803" s="8"/>
    </row>
    <row r="804" spans="1:7">
      <c r="A804" s="8"/>
      <c r="B804" s="8"/>
      <c r="C804" s="8"/>
      <c r="D804" s="8"/>
      <c r="E804" s="8"/>
      <c r="F804" s="8"/>
      <c r="G804" s="8"/>
    </row>
    <row r="805" spans="1:7">
      <c r="A805" s="8"/>
      <c r="B805" s="8"/>
      <c r="C805" s="8"/>
      <c r="D805" s="8"/>
      <c r="E805" s="8"/>
      <c r="F805" s="8"/>
      <c r="G805" s="8"/>
    </row>
    <row r="806" spans="1:7">
      <c r="A806" s="8"/>
      <c r="B806" s="8"/>
      <c r="C806" s="8"/>
      <c r="D806" s="8"/>
      <c r="E806" s="8"/>
      <c r="F806" s="8"/>
      <c r="G806" s="8"/>
    </row>
    <row r="807" spans="1:7">
      <c r="A807" s="8"/>
      <c r="B807" s="8"/>
      <c r="C807" s="8"/>
      <c r="D807" s="8"/>
      <c r="E807" s="8"/>
      <c r="F807" s="8"/>
      <c r="G807" s="8"/>
    </row>
    <row r="808" spans="1:7">
      <c r="A808" s="8"/>
      <c r="B808" s="8"/>
      <c r="C808" s="8"/>
      <c r="D808" s="8"/>
      <c r="E808" s="8"/>
      <c r="F808" s="8"/>
      <c r="G808" s="8"/>
    </row>
    <row r="809" spans="1:7">
      <c r="A809" s="8"/>
      <c r="B809" s="8"/>
      <c r="C809" s="8"/>
      <c r="D809" s="8"/>
      <c r="E809" s="8"/>
      <c r="F809" s="8"/>
      <c r="G809" s="8"/>
    </row>
    <row r="810" spans="1:7">
      <c r="A810" s="8"/>
      <c r="B810" s="8"/>
      <c r="C810" s="8"/>
      <c r="D810" s="8"/>
      <c r="E810" s="8"/>
      <c r="F810" s="8"/>
      <c r="G810" s="8"/>
    </row>
    <row r="811" spans="1:7">
      <c r="A811" s="8"/>
      <c r="B811" s="8"/>
      <c r="C811" s="8"/>
      <c r="D811" s="8"/>
      <c r="E811" s="8"/>
      <c r="F811" s="8"/>
      <c r="G811" s="8"/>
    </row>
    <row r="812" spans="1:7">
      <c r="A812" s="8"/>
      <c r="B812" s="8"/>
      <c r="C812" s="8"/>
      <c r="D812" s="8"/>
      <c r="E812" s="8"/>
      <c r="F812" s="8"/>
      <c r="G812" s="8"/>
    </row>
    <row r="813" spans="1:7">
      <c r="A813" s="8"/>
      <c r="B813" s="8"/>
      <c r="C813" s="8"/>
      <c r="D813" s="8"/>
      <c r="E813" s="8"/>
      <c r="F813" s="8"/>
      <c r="G813" s="8"/>
    </row>
    <row r="814" spans="1:7">
      <c r="A814" s="8"/>
      <c r="B814" s="8"/>
      <c r="C814" s="8"/>
      <c r="D814" s="8"/>
      <c r="E814" s="8"/>
      <c r="F814" s="8"/>
      <c r="G814" s="8"/>
    </row>
    <row r="815" spans="1:7">
      <c r="A815" s="8"/>
      <c r="B815" s="8"/>
      <c r="C815" s="8"/>
      <c r="D815" s="8"/>
      <c r="E815" s="8"/>
      <c r="F815" s="8"/>
      <c r="G815" s="8"/>
    </row>
    <row r="816" spans="1:7">
      <c r="A816" s="8"/>
      <c r="B816" s="8"/>
      <c r="C816" s="8"/>
      <c r="D816" s="8"/>
      <c r="E816" s="8"/>
      <c r="F816" s="8"/>
      <c r="G816" s="8"/>
    </row>
    <row r="817" spans="1:7">
      <c r="A817" s="8"/>
      <c r="B817" s="8"/>
      <c r="C817" s="8"/>
      <c r="D817" s="8"/>
      <c r="E817" s="8"/>
      <c r="F817" s="8"/>
      <c r="G817" s="8"/>
    </row>
    <row r="818" spans="1:7">
      <c r="A818" s="8"/>
      <c r="B818" s="8"/>
      <c r="C818" s="8"/>
      <c r="D818" s="8"/>
      <c r="E818" s="8"/>
      <c r="F818" s="8"/>
      <c r="G818" s="8"/>
    </row>
    <row r="819" spans="1:7">
      <c r="A819" s="8"/>
      <c r="B819" s="8"/>
      <c r="C819" s="8"/>
      <c r="D819" s="8"/>
      <c r="E819" s="8"/>
      <c r="F819" s="8"/>
      <c r="G819" s="8"/>
    </row>
    <row r="820" spans="1:7">
      <c r="A820" s="8"/>
      <c r="B820" s="8"/>
      <c r="C820" s="8"/>
      <c r="D820" s="8"/>
      <c r="E820" s="8"/>
      <c r="F820" s="8"/>
      <c r="G820" s="8"/>
    </row>
    <row r="821" spans="1:7">
      <c r="A821" s="8"/>
      <c r="B821" s="8"/>
      <c r="C821" s="8"/>
      <c r="D821" s="8"/>
      <c r="E821" s="8"/>
      <c r="F821" s="8"/>
      <c r="G821" s="8"/>
    </row>
    <row r="822" spans="1:7">
      <c r="A822" s="8"/>
      <c r="B822" s="8"/>
      <c r="C822" s="8"/>
      <c r="D822" s="8"/>
      <c r="E822" s="8"/>
      <c r="F822" s="8"/>
      <c r="G822" s="8"/>
    </row>
    <row r="823" spans="1:7">
      <c r="A823" s="8"/>
      <c r="B823" s="8"/>
      <c r="C823" s="8"/>
      <c r="D823" s="8"/>
      <c r="E823" s="8"/>
      <c r="F823" s="8"/>
      <c r="G823" s="8"/>
    </row>
    <row r="824" spans="1:7">
      <c r="A824" s="8"/>
      <c r="B824" s="8"/>
      <c r="C824" s="8"/>
      <c r="D824" s="8"/>
      <c r="E824" s="8"/>
      <c r="F824" s="8"/>
      <c r="G824" s="8"/>
    </row>
    <row r="825" spans="1:7">
      <c r="A825" s="8"/>
      <c r="B825" s="8"/>
      <c r="C825" s="8"/>
      <c r="D825" s="8"/>
      <c r="E825" s="8"/>
      <c r="F825" s="8"/>
      <c r="G825" s="8"/>
    </row>
    <row r="826" spans="1:7">
      <c r="A826" s="8"/>
      <c r="B826" s="8"/>
      <c r="C826" s="8"/>
      <c r="D826" s="8"/>
      <c r="E826" s="8"/>
      <c r="F826" s="8"/>
      <c r="G826" s="8"/>
    </row>
    <row r="827" spans="1:7">
      <c r="A827" s="8"/>
      <c r="B827" s="8"/>
      <c r="C827" s="8"/>
      <c r="D827" s="8"/>
      <c r="E827" s="8"/>
      <c r="F827" s="8"/>
      <c r="G827" s="8"/>
    </row>
    <row r="828" spans="1:7">
      <c r="A828" s="8"/>
      <c r="B828" s="8"/>
      <c r="C828" s="8"/>
      <c r="D828" s="8"/>
      <c r="E828" s="8"/>
      <c r="F828" s="8"/>
      <c r="G828" s="8"/>
    </row>
    <row r="829" spans="1:7">
      <c r="A829" s="8"/>
      <c r="B829" s="8"/>
      <c r="C829" s="8"/>
      <c r="D829" s="8"/>
      <c r="E829" s="8"/>
      <c r="F829" s="8"/>
      <c r="G829" s="8"/>
    </row>
    <row r="830" spans="1:7">
      <c r="A830" s="8"/>
      <c r="B830" s="8"/>
      <c r="C830" s="8"/>
      <c r="D830" s="8"/>
      <c r="E830" s="8"/>
      <c r="F830" s="8"/>
      <c r="G830" s="8"/>
    </row>
    <row r="831" spans="1:7">
      <c r="A831" s="8"/>
      <c r="B831" s="8"/>
      <c r="C831" s="8"/>
      <c r="D831" s="8"/>
      <c r="E831" s="8"/>
      <c r="F831" s="8"/>
      <c r="G831" s="8"/>
    </row>
    <row r="832" spans="1:7">
      <c r="A832" s="8"/>
      <c r="B832" s="8"/>
      <c r="C832" s="8"/>
      <c r="D832" s="8"/>
      <c r="E832" s="8"/>
      <c r="F832" s="8"/>
      <c r="G832" s="8"/>
    </row>
    <row r="833" spans="1:7">
      <c r="A833" s="8"/>
      <c r="B833" s="8"/>
      <c r="C833" s="8"/>
      <c r="D833" s="8"/>
      <c r="E833" s="8"/>
      <c r="F833" s="8"/>
      <c r="G833" s="8"/>
    </row>
    <row r="834" spans="1:7">
      <c r="A834" s="8"/>
      <c r="B834" s="8"/>
      <c r="C834" s="8"/>
      <c r="D834" s="8"/>
      <c r="E834" s="8"/>
      <c r="F834" s="8"/>
      <c r="G834" s="8"/>
    </row>
    <row r="835" spans="1:7">
      <c r="A835" s="8"/>
      <c r="B835" s="8"/>
      <c r="C835" s="8"/>
      <c r="D835" s="8"/>
      <c r="E835" s="8"/>
      <c r="F835" s="8"/>
      <c r="G835" s="8"/>
    </row>
    <row r="836" spans="1:7">
      <c r="A836" s="8"/>
      <c r="B836" s="8"/>
      <c r="C836" s="8"/>
      <c r="D836" s="8"/>
      <c r="E836" s="8"/>
      <c r="F836" s="8"/>
      <c r="G836" s="8"/>
    </row>
    <row r="837" spans="1:7">
      <c r="A837" s="8"/>
      <c r="B837" s="8"/>
      <c r="C837" s="8"/>
      <c r="D837" s="8"/>
      <c r="E837" s="8"/>
      <c r="F837" s="8"/>
      <c r="G837" s="8"/>
    </row>
    <row r="838" spans="1:7">
      <c r="A838" s="8"/>
      <c r="B838" s="8"/>
      <c r="C838" s="8"/>
      <c r="D838" s="8"/>
      <c r="E838" s="8"/>
      <c r="F838" s="8"/>
      <c r="G838" s="8"/>
    </row>
    <row r="839" spans="1:7">
      <c r="A839" s="8"/>
      <c r="B839" s="8"/>
      <c r="C839" s="8"/>
      <c r="D839" s="8"/>
      <c r="E839" s="8"/>
      <c r="F839" s="8"/>
      <c r="G839" s="8"/>
    </row>
    <row r="840" spans="1:7">
      <c r="A840" s="8"/>
      <c r="B840" s="8"/>
      <c r="C840" s="8"/>
      <c r="D840" s="8"/>
      <c r="E840" s="8"/>
      <c r="F840" s="8"/>
      <c r="G840" s="8"/>
    </row>
    <row r="841" spans="1:7">
      <c r="A841" s="8"/>
      <c r="B841" s="8"/>
      <c r="C841" s="8"/>
      <c r="D841" s="8"/>
      <c r="E841" s="8"/>
      <c r="F841" s="8"/>
      <c r="G841" s="8"/>
    </row>
    <row r="842" spans="1:7">
      <c r="A842" s="8"/>
      <c r="B842" s="8"/>
      <c r="C842" s="8"/>
      <c r="D842" s="8"/>
      <c r="E842" s="8"/>
      <c r="F842" s="8"/>
      <c r="G842" s="8"/>
    </row>
    <row r="843" spans="1:7">
      <c r="A843" s="8"/>
      <c r="B843" s="8"/>
      <c r="C843" s="8"/>
      <c r="D843" s="8"/>
      <c r="E843" s="8"/>
      <c r="F843" s="8"/>
      <c r="G843" s="8"/>
    </row>
    <row r="844" spans="1:7">
      <c r="A844" s="8"/>
      <c r="B844" s="8"/>
      <c r="C844" s="8"/>
      <c r="D844" s="8"/>
      <c r="E844" s="8"/>
      <c r="F844" s="8"/>
      <c r="G844" s="8"/>
    </row>
    <row r="845" spans="1:7">
      <c r="A845" s="8"/>
      <c r="B845" s="8"/>
      <c r="C845" s="8"/>
      <c r="D845" s="8"/>
      <c r="E845" s="8"/>
      <c r="F845" s="8"/>
      <c r="G845" s="8"/>
    </row>
    <row r="846" spans="1:7">
      <c r="A846" s="8"/>
      <c r="B846" s="8"/>
      <c r="C846" s="8"/>
      <c r="D846" s="8"/>
      <c r="E846" s="8"/>
      <c r="F846" s="8"/>
      <c r="G846" s="8"/>
    </row>
    <row r="847" spans="1:7">
      <c r="A847" s="8"/>
      <c r="B847" s="8"/>
      <c r="C847" s="8"/>
      <c r="D847" s="8"/>
      <c r="E847" s="8"/>
      <c r="F847" s="8"/>
      <c r="G847" s="8"/>
    </row>
    <row r="848" spans="1:7">
      <c r="A848" s="8"/>
      <c r="B848" s="8"/>
      <c r="C848" s="8"/>
      <c r="D848" s="8"/>
      <c r="E848" s="8"/>
      <c r="F848" s="8"/>
      <c r="G848" s="8"/>
    </row>
    <row r="849" spans="1:7">
      <c r="A849" s="8"/>
      <c r="B849" s="8"/>
      <c r="C849" s="8"/>
      <c r="D849" s="8"/>
      <c r="E849" s="8"/>
      <c r="F849" s="8"/>
      <c r="G849" s="8"/>
    </row>
    <row r="850" spans="1:7">
      <c r="A850" s="8"/>
      <c r="B850" s="8"/>
      <c r="C850" s="8"/>
      <c r="D850" s="8"/>
      <c r="E850" s="8"/>
      <c r="F850" s="8"/>
      <c r="G850" s="8"/>
    </row>
    <row r="851" spans="1:7">
      <c r="A851" s="8"/>
      <c r="B851" s="8"/>
      <c r="C851" s="8"/>
      <c r="D851" s="8"/>
      <c r="E851" s="8"/>
      <c r="F851" s="8"/>
      <c r="G851" s="8"/>
    </row>
    <row r="852" spans="1:7">
      <c r="A852" s="8"/>
      <c r="B852" s="8"/>
      <c r="C852" s="8"/>
      <c r="D852" s="8"/>
      <c r="E852" s="8"/>
      <c r="F852" s="8"/>
      <c r="G852" s="8"/>
    </row>
    <row r="853" spans="1:7">
      <c r="A853" s="8"/>
      <c r="B853" s="8"/>
      <c r="C853" s="8"/>
      <c r="D853" s="8"/>
      <c r="E853" s="8"/>
      <c r="F853" s="8"/>
      <c r="G853" s="8"/>
    </row>
    <row r="854" spans="1:7">
      <c r="A854" s="8"/>
      <c r="B854" s="8"/>
      <c r="C854" s="8"/>
      <c r="D854" s="8"/>
      <c r="E854" s="8"/>
      <c r="F854" s="8"/>
      <c r="G854" s="8"/>
    </row>
    <row r="855" spans="1:7">
      <c r="A855" s="8"/>
      <c r="B855" s="8"/>
      <c r="C855" s="8"/>
      <c r="D855" s="8"/>
      <c r="E855" s="8"/>
      <c r="F855" s="8"/>
      <c r="G855" s="8"/>
    </row>
    <row r="856" spans="1:7">
      <c r="A856" s="8"/>
      <c r="B856" s="8"/>
      <c r="C856" s="8"/>
      <c r="D856" s="8"/>
      <c r="E856" s="8"/>
      <c r="F856" s="8"/>
      <c r="G856" s="8"/>
    </row>
    <row r="857" spans="1:7">
      <c r="A857" s="8"/>
      <c r="B857" s="8"/>
      <c r="C857" s="8"/>
      <c r="D857" s="8"/>
      <c r="E857" s="8"/>
      <c r="F857" s="8"/>
      <c r="G857" s="8"/>
    </row>
    <row r="858" spans="1:7">
      <c r="A858" s="8"/>
      <c r="B858" s="8"/>
      <c r="C858" s="8"/>
      <c r="D858" s="8"/>
      <c r="E858" s="8"/>
      <c r="F858" s="8"/>
      <c r="G858" s="8"/>
    </row>
    <row r="859" spans="1:7">
      <c r="A859" s="8"/>
      <c r="B859" s="8"/>
      <c r="C859" s="8"/>
      <c r="D859" s="8"/>
      <c r="E859" s="8"/>
      <c r="F859" s="8"/>
      <c r="G859" s="8"/>
    </row>
    <row r="860" spans="1:7">
      <c r="A860" s="8"/>
      <c r="B860" s="8"/>
      <c r="C860" s="8"/>
      <c r="D860" s="8"/>
      <c r="E860" s="8"/>
      <c r="F860" s="8"/>
      <c r="G860" s="8"/>
    </row>
    <row r="861" spans="1:7">
      <c r="A861" s="8"/>
      <c r="B861" s="8"/>
      <c r="C861" s="8"/>
      <c r="D861" s="8"/>
      <c r="E861" s="8"/>
      <c r="F861" s="8"/>
      <c r="G861" s="8"/>
    </row>
    <row r="862" spans="1:7">
      <c r="A862" s="8"/>
      <c r="B862" s="8"/>
      <c r="C862" s="8"/>
      <c r="D862" s="8"/>
      <c r="E862" s="8"/>
      <c r="F862" s="8"/>
      <c r="G862" s="8"/>
    </row>
    <row r="863" spans="1:7">
      <c r="A863" s="8"/>
      <c r="B863" s="8"/>
      <c r="C863" s="8"/>
      <c r="D863" s="8"/>
      <c r="E863" s="8"/>
      <c r="F863" s="8"/>
      <c r="G863" s="8"/>
    </row>
    <row r="864" spans="1:7">
      <c r="A864" s="8"/>
      <c r="B864" s="8"/>
      <c r="C864" s="8"/>
      <c r="D864" s="8"/>
      <c r="E864" s="8"/>
      <c r="F864" s="8"/>
      <c r="G864" s="8"/>
    </row>
    <row r="865" spans="1:7">
      <c r="A865" s="8"/>
      <c r="B865" s="8"/>
      <c r="C865" s="8"/>
      <c r="D865" s="8"/>
      <c r="E865" s="8"/>
      <c r="F865" s="8"/>
      <c r="G865" s="8"/>
    </row>
    <row r="866" spans="1:7">
      <c r="A866" s="8"/>
      <c r="B866" s="8"/>
      <c r="C866" s="8"/>
      <c r="D866" s="8"/>
      <c r="E866" s="8"/>
      <c r="F866" s="8"/>
      <c r="G866" s="8"/>
    </row>
    <row r="867" spans="1:7">
      <c r="A867" s="8"/>
      <c r="B867" s="8"/>
      <c r="C867" s="8"/>
      <c r="D867" s="8"/>
      <c r="E867" s="8"/>
      <c r="F867" s="8"/>
      <c r="G867" s="8"/>
    </row>
    <row r="868" spans="1:7">
      <c r="A868" s="8"/>
      <c r="B868" s="8"/>
      <c r="C868" s="8"/>
      <c r="D868" s="8"/>
      <c r="E868" s="8"/>
      <c r="F868" s="8"/>
      <c r="G868" s="8"/>
    </row>
    <row r="869" spans="1:7">
      <c r="A869" s="8"/>
      <c r="B869" s="8"/>
      <c r="C869" s="8"/>
      <c r="D869" s="8"/>
      <c r="E869" s="8"/>
      <c r="F869" s="8"/>
      <c r="G869" s="8"/>
    </row>
    <row r="870" spans="1:7">
      <c r="A870" s="8"/>
      <c r="B870" s="8"/>
      <c r="C870" s="8"/>
      <c r="D870" s="8"/>
      <c r="E870" s="8"/>
      <c r="F870" s="8"/>
      <c r="G870" s="8"/>
    </row>
    <row r="871" spans="1:7">
      <c r="A871" s="8"/>
      <c r="B871" s="8"/>
      <c r="C871" s="8"/>
      <c r="D871" s="8"/>
      <c r="E871" s="8"/>
      <c r="F871" s="8"/>
      <c r="G871" s="8"/>
    </row>
    <row r="872" spans="1:7">
      <c r="A872" s="8"/>
      <c r="B872" s="8"/>
      <c r="C872" s="8"/>
      <c r="D872" s="8"/>
      <c r="E872" s="8"/>
      <c r="F872" s="8"/>
      <c r="G872" s="8"/>
    </row>
    <row r="873" spans="1:7">
      <c r="A873" s="8"/>
      <c r="B873" s="8"/>
      <c r="C873" s="8"/>
      <c r="D873" s="8"/>
      <c r="E873" s="8"/>
      <c r="F873" s="8"/>
      <c r="G873" s="8"/>
    </row>
    <row r="874" spans="1:7">
      <c r="A874" s="8"/>
      <c r="B874" s="8"/>
      <c r="C874" s="8"/>
      <c r="D874" s="8"/>
      <c r="E874" s="8"/>
      <c r="F874" s="8"/>
      <c r="G874" s="8"/>
    </row>
    <row r="875" spans="1:7">
      <c r="A875" s="8"/>
      <c r="B875" s="8"/>
      <c r="C875" s="8"/>
      <c r="D875" s="8"/>
      <c r="E875" s="8"/>
      <c r="F875" s="8"/>
      <c r="G875" s="8"/>
    </row>
    <row r="876" spans="1:7">
      <c r="A876" s="8"/>
      <c r="B876" s="8"/>
      <c r="C876" s="8"/>
      <c r="D876" s="8"/>
      <c r="E876" s="8"/>
      <c r="F876" s="8"/>
      <c r="G876" s="8"/>
    </row>
    <row r="877" spans="1:7">
      <c r="A877" s="8"/>
      <c r="B877" s="8"/>
      <c r="C877" s="8"/>
      <c r="D877" s="8"/>
      <c r="E877" s="8"/>
      <c r="F877" s="8"/>
      <c r="G877" s="8"/>
    </row>
    <row r="878" spans="1:7">
      <c r="A878" s="8"/>
      <c r="B878" s="8"/>
      <c r="C878" s="8"/>
      <c r="D878" s="8"/>
      <c r="E878" s="8"/>
      <c r="F878" s="8"/>
      <c r="G878" s="8"/>
    </row>
    <row r="879" spans="1:7">
      <c r="A879" s="8"/>
      <c r="B879" s="8"/>
      <c r="C879" s="8"/>
      <c r="D879" s="8"/>
      <c r="E879" s="8"/>
      <c r="F879" s="8"/>
      <c r="G879" s="8"/>
    </row>
    <row r="880" spans="1:7">
      <c r="A880" s="8"/>
      <c r="B880" s="8"/>
      <c r="C880" s="8"/>
      <c r="D880" s="8"/>
      <c r="E880" s="8"/>
      <c r="F880" s="8"/>
      <c r="G880" s="8"/>
    </row>
    <row r="881" spans="1:7">
      <c r="A881" s="8"/>
      <c r="B881" s="8"/>
      <c r="C881" s="8"/>
      <c r="D881" s="8"/>
      <c r="E881" s="8"/>
      <c r="F881" s="8"/>
      <c r="G881" s="8"/>
    </row>
    <row r="882" spans="1:7">
      <c r="A882" s="8"/>
      <c r="B882" s="8"/>
      <c r="C882" s="8"/>
      <c r="D882" s="8"/>
      <c r="E882" s="8"/>
      <c r="F882" s="8"/>
      <c r="G882" s="8"/>
    </row>
    <row r="883" spans="1:7">
      <c r="A883" s="8"/>
      <c r="B883" s="8"/>
      <c r="C883" s="8"/>
      <c r="D883" s="8"/>
      <c r="E883" s="8"/>
      <c r="F883" s="8"/>
      <c r="G883" s="8"/>
    </row>
    <row r="884" spans="1:7">
      <c r="A884" s="8"/>
      <c r="B884" s="8"/>
      <c r="C884" s="8"/>
      <c r="D884" s="8"/>
      <c r="E884" s="8"/>
      <c r="F884" s="8"/>
      <c r="G884" s="8"/>
    </row>
    <row r="885" spans="1:7">
      <c r="A885" s="8"/>
      <c r="B885" s="8"/>
      <c r="C885" s="8"/>
      <c r="D885" s="8"/>
      <c r="E885" s="8"/>
      <c r="F885" s="8"/>
      <c r="G885" s="8"/>
    </row>
    <row r="886" spans="1:7">
      <c r="A886" s="8"/>
      <c r="B886" s="8"/>
      <c r="C886" s="8"/>
      <c r="D886" s="8"/>
      <c r="E886" s="8"/>
      <c r="F886" s="8"/>
      <c r="G886" s="8"/>
    </row>
    <row r="887" spans="1:7">
      <c r="A887" s="8"/>
      <c r="B887" s="8"/>
      <c r="C887" s="8"/>
      <c r="D887" s="8"/>
      <c r="E887" s="8"/>
      <c r="F887" s="8"/>
      <c r="G887" s="8"/>
    </row>
    <row r="888" spans="1:7">
      <c r="A888" s="8"/>
      <c r="B888" s="8"/>
      <c r="C888" s="8"/>
      <c r="D888" s="8"/>
      <c r="E888" s="8"/>
      <c r="F888" s="8"/>
      <c r="G888" s="8"/>
    </row>
    <row r="889" spans="1:7">
      <c r="A889" s="8"/>
      <c r="B889" s="8"/>
      <c r="C889" s="8"/>
      <c r="D889" s="8"/>
      <c r="E889" s="8"/>
      <c r="F889" s="8"/>
      <c r="G889" s="8"/>
    </row>
    <row r="890" spans="1:7">
      <c r="A890" s="8"/>
      <c r="B890" s="8"/>
      <c r="C890" s="8"/>
      <c r="D890" s="8"/>
      <c r="E890" s="8"/>
      <c r="F890" s="8"/>
      <c r="G890" s="8"/>
    </row>
    <row r="891" spans="1:7">
      <c r="A891" s="8"/>
      <c r="B891" s="8"/>
      <c r="C891" s="8"/>
      <c r="D891" s="8"/>
      <c r="E891" s="8"/>
      <c r="F891" s="8"/>
      <c r="G891" s="8"/>
    </row>
    <row r="892" spans="1:7">
      <c r="A892" s="8"/>
      <c r="B892" s="8"/>
      <c r="C892" s="8"/>
      <c r="D892" s="8"/>
      <c r="E892" s="8"/>
      <c r="F892" s="8"/>
      <c r="G892" s="8"/>
    </row>
    <row r="893" spans="1:7">
      <c r="A893" s="8"/>
      <c r="B893" s="8"/>
      <c r="C893" s="8"/>
      <c r="D893" s="8"/>
      <c r="E893" s="8"/>
      <c r="F893" s="8"/>
      <c r="G893" s="8"/>
    </row>
    <row r="894" spans="1:7">
      <c r="A894" s="8"/>
      <c r="B894" s="8"/>
      <c r="C894" s="8"/>
      <c r="D894" s="8"/>
      <c r="E894" s="8"/>
      <c r="F894" s="8"/>
      <c r="G894" s="8"/>
    </row>
    <row r="895" spans="1:7">
      <c r="A895" s="8"/>
      <c r="B895" s="8"/>
      <c r="C895" s="8"/>
      <c r="D895" s="8"/>
      <c r="E895" s="8"/>
      <c r="F895" s="8"/>
      <c r="G895" s="8"/>
    </row>
    <row r="896" spans="1:7">
      <c r="A896" s="8"/>
      <c r="B896" s="8"/>
      <c r="C896" s="8"/>
      <c r="D896" s="8"/>
      <c r="E896" s="8"/>
      <c r="F896" s="8"/>
      <c r="G896" s="8"/>
    </row>
    <row r="897" spans="1:7">
      <c r="A897" s="8"/>
      <c r="B897" s="8"/>
      <c r="C897" s="8"/>
      <c r="D897" s="8"/>
      <c r="E897" s="8"/>
      <c r="F897" s="8"/>
      <c r="G897" s="8"/>
    </row>
    <row r="898" spans="1:7">
      <c r="A898" s="8"/>
      <c r="B898" s="8"/>
      <c r="C898" s="8"/>
      <c r="D898" s="8"/>
      <c r="E898" s="8"/>
      <c r="F898" s="8"/>
      <c r="G898" s="8"/>
    </row>
    <row r="899" spans="1:7">
      <c r="A899" s="8"/>
      <c r="B899" s="8"/>
      <c r="C899" s="8"/>
      <c r="D899" s="8"/>
      <c r="E899" s="8"/>
      <c r="F899" s="8"/>
      <c r="G899" s="8"/>
    </row>
    <row r="900" spans="1:7">
      <c r="A900" s="8"/>
      <c r="B900" s="8"/>
      <c r="C900" s="8"/>
      <c r="D900" s="8"/>
      <c r="E900" s="8"/>
      <c r="F900" s="8"/>
      <c r="G900" s="8"/>
    </row>
    <row r="901" spans="1:7">
      <c r="A901" s="8"/>
      <c r="B901" s="8"/>
      <c r="C901" s="8"/>
      <c r="D901" s="8"/>
      <c r="E901" s="8"/>
      <c r="F901" s="8"/>
      <c r="G901" s="8"/>
    </row>
    <row r="902" spans="1:7">
      <c r="A902" s="8"/>
      <c r="B902" s="8"/>
      <c r="C902" s="8"/>
      <c r="D902" s="8"/>
      <c r="E902" s="8"/>
      <c r="F902" s="8"/>
      <c r="G902" s="8"/>
    </row>
    <row r="903" spans="1:7">
      <c r="A903" s="8"/>
      <c r="B903" s="8"/>
      <c r="C903" s="8"/>
      <c r="D903" s="8"/>
      <c r="E903" s="8"/>
      <c r="F903" s="8"/>
      <c r="G903" s="8"/>
    </row>
    <row r="904" spans="1:7">
      <c r="A904" s="8"/>
      <c r="B904" s="8"/>
      <c r="C904" s="8"/>
      <c r="D904" s="8"/>
      <c r="E904" s="8"/>
      <c r="F904" s="8"/>
      <c r="G904" s="8"/>
    </row>
    <row r="905" spans="1:7">
      <c r="A905" s="8"/>
      <c r="B905" s="8"/>
      <c r="C905" s="8"/>
      <c r="D905" s="8"/>
      <c r="E905" s="8"/>
      <c r="F905" s="8"/>
      <c r="G905" s="8"/>
    </row>
    <row r="906" spans="1:7">
      <c r="A906" s="8"/>
      <c r="B906" s="8"/>
      <c r="C906" s="8"/>
      <c r="D906" s="8"/>
      <c r="E906" s="8"/>
      <c r="F906" s="8"/>
      <c r="G906" s="8"/>
    </row>
    <row r="907" spans="1:7">
      <c r="A907" s="8"/>
      <c r="B907" s="8"/>
      <c r="C907" s="8"/>
      <c r="D907" s="8"/>
      <c r="E907" s="8"/>
      <c r="F907" s="8"/>
      <c r="G907" s="8"/>
    </row>
    <row r="908" spans="1:7">
      <c r="A908" s="8"/>
      <c r="B908" s="8"/>
      <c r="C908" s="8"/>
      <c r="D908" s="8"/>
      <c r="E908" s="8"/>
      <c r="F908" s="8"/>
      <c r="G908" s="8"/>
    </row>
    <row r="909" spans="1:7">
      <c r="A909" s="8"/>
      <c r="B909" s="8"/>
      <c r="C909" s="8"/>
      <c r="D909" s="8"/>
      <c r="E909" s="8"/>
      <c r="F909" s="8"/>
      <c r="G909" s="8"/>
    </row>
    <row r="910" spans="1:7">
      <c r="A910" s="8"/>
      <c r="B910" s="8"/>
      <c r="C910" s="8"/>
      <c r="D910" s="8"/>
      <c r="E910" s="8"/>
      <c r="F910" s="8"/>
      <c r="G910" s="8"/>
    </row>
    <row r="911" spans="1:7">
      <c r="A911" s="8"/>
      <c r="B911" s="8"/>
      <c r="C911" s="8"/>
      <c r="D911" s="8"/>
      <c r="E911" s="8"/>
      <c r="F911" s="8"/>
      <c r="G911" s="8"/>
    </row>
    <row r="912" spans="1:7">
      <c r="A912" s="8"/>
      <c r="B912" s="8"/>
      <c r="C912" s="8"/>
      <c r="D912" s="8"/>
      <c r="E912" s="8"/>
      <c r="F912" s="8"/>
      <c r="G912" s="8"/>
    </row>
    <row r="913" spans="1:7">
      <c r="A913" s="8"/>
      <c r="B913" s="8"/>
      <c r="C913" s="8"/>
      <c r="D913" s="8"/>
      <c r="E913" s="8"/>
      <c r="F913" s="8"/>
      <c r="G913" s="8"/>
    </row>
    <row r="914" spans="1:7">
      <c r="A914" s="8"/>
      <c r="B914" s="8"/>
      <c r="C914" s="8"/>
      <c r="D914" s="8"/>
      <c r="E914" s="8"/>
      <c r="F914" s="8"/>
      <c r="G914" s="8"/>
    </row>
    <row r="915" spans="1:7">
      <c r="A915" s="8"/>
      <c r="B915" s="8"/>
      <c r="C915" s="8"/>
      <c r="D915" s="8"/>
      <c r="E915" s="8"/>
      <c r="F915" s="8"/>
      <c r="G915" s="8"/>
    </row>
    <row r="916" spans="1:7">
      <c r="A916" s="8"/>
      <c r="B916" s="8"/>
      <c r="C916" s="8"/>
      <c r="D916" s="8"/>
      <c r="E916" s="8"/>
      <c r="F916" s="8"/>
      <c r="G916" s="8"/>
    </row>
    <row r="917" spans="1:7">
      <c r="A917" s="8"/>
      <c r="B917" s="8"/>
      <c r="C917" s="8"/>
      <c r="D917" s="8"/>
      <c r="E917" s="8"/>
      <c r="F917" s="8"/>
      <c r="G917" s="8"/>
    </row>
    <row r="918" spans="1:7">
      <c r="A918" s="8"/>
      <c r="B918" s="8"/>
      <c r="C918" s="8"/>
      <c r="D918" s="8"/>
      <c r="E918" s="8"/>
      <c r="F918" s="8"/>
      <c r="G918" s="8"/>
    </row>
    <row r="919" spans="1:7">
      <c r="A919" s="8"/>
      <c r="B919" s="8"/>
      <c r="C919" s="8"/>
      <c r="D919" s="8"/>
      <c r="E919" s="8"/>
      <c r="F919" s="8"/>
      <c r="G919" s="8"/>
    </row>
    <row r="920" spans="1:7">
      <c r="A920" s="8"/>
      <c r="B920" s="8"/>
      <c r="C920" s="8"/>
      <c r="D920" s="8"/>
      <c r="E920" s="8"/>
      <c r="F920" s="8"/>
      <c r="G920" s="8"/>
    </row>
    <row r="921" spans="1:7">
      <c r="A921" s="8"/>
      <c r="B921" s="8"/>
      <c r="C921" s="8"/>
      <c r="D921" s="8"/>
      <c r="E921" s="8"/>
      <c r="F921" s="8"/>
      <c r="G921" s="8"/>
    </row>
    <row r="922" spans="1:7">
      <c r="A922" s="8"/>
      <c r="B922" s="8"/>
      <c r="C922" s="8"/>
      <c r="D922" s="8"/>
      <c r="E922" s="8"/>
      <c r="F922" s="8"/>
      <c r="G922" s="8"/>
    </row>
    <row r="923" spans="1:7">
      <c r="A923" s="8"/>
      <c r="B923" s="8"/>
      <c r="C923" s="8"/>
      <c r="D923" s="8"/>
      <c r="E923" s="8"/>
      <c r="F923" s="8"/>
      <c r="G923" s="8"/>
    </row>
    <row r="924" spans="1:7">
      <c r="A924" s="8"/>
      <c r="B924" s="8"/>
      <c r="C924" s="8"/>
      <c r="D924" s="8"/>
      <c r="E924" s="8"/>
      <c r="F924" s="8"/>
      <c r="G924" s="8"/>
    </row>
    <row r="925" spans="1:7">
      <c r="A925" s="8"/>
      <c r="B925" s="8"/>
      <c r="C925" s="8"/>
      <c r="D925" s="8"/>
      <c r="E925" s="8"/>
      <c r="F925" s="8"/>
      <c r="G925" s="8"/>
    </row>
    <row r="926" spans="1:7">
      <c r="A926" s="8"/>
      <c r="B926" s="8"/>
      <c r="C926" s="8"/>
      <c r="D926" s="8"/>
      <c r="E926" s="8"/>
      <c r="F926" s="8"/>
      <c r="G926" s="8"/>
    </row>
    <row r="927" spans="1:7">
      <c r="A927" s="8"/>
      <c r="B927" s="8"/>
      <c r="C927" s="8"/>
      <c r="D927" s="8"/>
      <c r="E927" s="8"/>
      <c r="F927" s="8"/>
      <c r="G927" s="8"/>
    </row>
    <row r="928" spans="1:7">
      <c r="A928" s="8"/>
      <c r="B928" s="8"/>
      <c r="C928" s="8"/>
      <c r="D928" s="8"/>
      <c r="E928" s="8"/>
      <c r="F928" s="8"/>
      <c r="G928" s="8"/>
    </row>
    <row r="929" spans="1:7">
      <c r="A929" s="8"/>
      <c r="B929" s="8"/>
      <c r="C929" s="8"/>
      <c r="D929" s="8"/>
      <c r="E929" s="8"/>
      <c r="F929" s="8"/>
      <c r="G929" s="8"/>
    </row>
    <row r="930" spans="1:7">
      <c r="A930" s="8"/>
      <c r="B930" s="8"/>
      <c r="C930" s="8"/>
      <c r="D930" s="8"/>
      <c r="E930" s="8"/>
      <c r="F930" s="8"/>
      <c r="G930" s="8"/>
    </row>
    <row r="931" spans="1:7">
      <c r="A931" s="8"/>
      <c r="B931" s="8"/>
      <c r="C931" s="8"/>
      <c r="D931" s="8"/>
      <c r="E931" s="8"/>
      <c r="F931" s="8"/>
      <c r="G931" s="8"/>
    </row>
    <row r="932" spans="1:7">
      <c r="A932" s="8"/>
      <c r="B932" s="8"/>
      <c r="C932" s="8"/>
      <c r="D932" s="8"/>
      <c r="E932" s="8"/>
      <c r="F932" s="8"/>
      <c r="G932" s="8"/>
    </row>
    <row r="933" spans="1:7">
      <c r="A933" s="8"/>
      <c r="B933" s="8"/>
      <c r="C933" s="8"/>
      <c r="D933" s="8"/>
      <c r="E933" s="8"/>
      <c r="F933" s="8"/>
      <c r="G933" s="8"/>
    </row>
    <row r="934" spans="1:7">
      <c r="A934" s="8"/>
      <c r="B934" s="8"/>
      <c r="C934" s="8"/>
      <c r="D934" s="8"/>
      <c r="E934" s="8"/>
      <c r="F934" s="8"/>
      <c r="G934" s="8"/>
    </row>
    <row r="935" spans="1:7">
      <c r="A935" s="8"/>
      <c r="B935" s="8"/>
      <c r="C935" s="8"/>
      <c r="D935" s="8"/>
      <c r="E935" s="8"/>
      <c r="F935" s="8"/>
      <c r="G935" s="8"/>
    </row>
    <row r="936" spans="1:7">
      <c r="A936" s="8"/>
      <c r="B936" s="8"/>
      <c r="C936" s="8"/>
      <c r="D936" s="8"/>
      <c r="E936" s="8"/>
      <c r="F936" s="8"/>
      <c r="G936" s="8"/>
    </row>
    <row r="937" spans="1:7">
      <c r="A937" s="8"/>
      <c r="B937" s="8"/>
      <c r="C937" s="8"/>
      <c r="D937" s="8"/>
      <c r="E937" s="8"/>
      <c r="F937" s="8"/>
      <c r="G937" s="8"/>
    </row>
    <row r="938" spans="1:7">
      <c r="A938" s="8"/>
      <c r="B938" s="8"/>
      <c r="C938" s="8"/>
      <c r="D938" s="8"/>
      <c r="E938" s="8"/>
      <c r="F938" s="8"/>
      <c r="G938" s="8"/>
    </row>
    <row r="939" spans="1:7">
      <c r="A939" s="8"/>
      <c r="B939" s="8"/>
      <c r="C939" s="8"/>
      <c r="D939" s="8"/>
      <c r="E939" s="8"/>
      <c r="F939" s="8"/>
      <c r="G939" s="8"/>
    </row>
    <row r="940" spans="1:7">
      <c r="A940" s="8"/>
      <c r="B940" s="8"/>
      <c r="C940" s="8"/>
      <c r="D940" s="8"/>
      <c r="E940" s="8"/>
      <c r="F940" s="8"/>
      <c r="G940" s="8"/>
    </row>
    <row r="941" spans="1:7">
      <c r="A941" s="8"/>
      <c r="B941" s="8"/>
      <c r="C941" s="8"/>
      <c r="D941" s="8"/>
      <c r="E941" s="8"/>
      <c r="F941" s="8"/>
      <c r="G941" s="8"/>
    </row>
    <row r="942" spans="1:7">
      <c r="A942" s="8"/>
      <c r="B942" s="8"/>
      <c r="C942" s="8"/>
      <c r="D942" s="8"/>
      <c r="E942" s="8"/>
      <c r="F942" s="8"/>
      <c r="G942" s="8"/>
    </row>
    <row r="943" spans="1:7">
      <c r="A943" s="8"/>
      <c r="B943" s="8"/>
      <c r="C943" s="8"/>
      <c r="D943" s="8"/>
      <c r="E943" s="8"/>
      <c r="F943" s="8"/>
      <c r="G943" s="8"/>
    </row>
    <row r="944" spans="1:7">
      <c r="A944" s="8"/>
      <c r="B944" s="8"/>
      <c r="C944" s="8"/>
      <c r="D944" s="8"/>
      <c r="E944" s="8"/>
      <c r="F944" s="8"/>
      <c r="G944" s="8"/>
    </row>
    <row r="945" spans="1:7">
      <c r="A945" s="8"/>
      <c r="B945" s="8"/>
      <c r="C945" s="8"/>
      <c r="D945" s="8"/>
      <c r="E945" s="8"/>
      <c r="F945" s="8"/>
      <c r="G945" s="8"/>
    </row>
    <row r="946" spans="1:7">
      <c r="A946" s="8"/>
      <c r="B946" s="8"/>
      <c r="C946" s="8"/>
      <c r="D946" s="8"/>
      <c r="E946" s="8"/>
      <c r="F946" s="8"/>
      <c r="G946" s="8"/>
    </row>
    <row r="947" spans="1:7">
      <c r="A947" s="8"/>
      <c r="B947" s="8"/>
      <c r="C947" s="8"/>
      <c r="D947" s="8"/>
      <c r="E947" s="8"/>
      <c r="F947" s="8"/>
      <c r="G947" s="8"/>
    </row>
    <row r="948" spans="1:7">
      <c r="A948" s="8"/>
      <c r="B948" s="8"/>
      <c r="C948" s="8"/>
      <c r="D948" s="8"/>
      <c r="E948" s="8"/>
      <c r="F948" s="8"/>
      <c r="G948" s="8"/>
    </row>
    <row r="949" spans="1:7">
      <c r="A949" s="8"/>
      <c r="B949" s="8"/>
      <c r="C949" s="8"/>
      <c r="D949" s="8"/>
      <c r="E949" s="8"/>
      <c r="F949" s="8"/>
      <c r="G949" s="8"/>
    </row>
    <row r="950" spans="1:7">
      <c r="A950" s="8"/>
      <c r="B950" s="8"/>
      <c r="C950" s="8"/>
      <c r="D950" s="8"/>
      <c r="E950" s="8"/>
      <c r="F950" s="8"/>
      <c r="G950" s="8"/>
    </row>
    <row r="951" spans="1:7">
      <c r="A951" s="8"/>
      <c r="B951" s="8"/>
      <c r="C951" s="8"/>
      <c r="D951" s="8"/>
      <c r="E951" s="8"/>
      <c r="F951" s="8"/>
      <c r="G951" s="8"/>
    </row>
    <row r="952" spans="1:7">
      <c r="A952" s="8"/>
      <c r="B952" s="8"/>
      <c r="C952" s="8"/>
      <c r="D952" s="8"/>
      <c r="E952" s="8"/>
      <c r="F952" s="8"/>
      <c r="G952" s="8"/>
    </row>
    <row r="953" spans="1:7">
      <c r="A953" s="8"/>
      <c r="B953" s="8"/>
      <c r="C953" s="8"/>
      <c r="D953" s="8"/>
      <c r="E953" s="8"/>
      <c r="F953" s="8"/>
      <c r="G953" s="8"/>
    </row>
    <row r="954" spans="1:7">
      <c r="A954" s="8"/>
      <c r="B954" s="8"/>
      <c r="C954" s="8"/>
      <c r="D954" s="8"/>
      <c r="E954" s="8"/>
      <c r="F954" s="8"/>
      <c r="G954" s="8"/>
    </row>
    <row r="955" spans="1:7">
      <c r="A955" s="8"/>
      <c r="B955" s="8"/>
      <c r="C955" s="8"/>
      <c r="D955" s="8"/>
      <c r="E955" s="8"/>
      <c r="F955" s="8"/>
      <c r="G955" s="8"/>
    </row>
    <row r="956" spans="1:7">
      <c r="A956" s="8"/>
      <c r="B956" s="8"/>
      <c r="C956" s="8"/>
      <c r="D956" s="8"/>
      <c r="E956" s="8"/>
      <c r="F956" s="8"/>
      <c r="G956" s="8"/>
    </row>
    <row r="957" spans="1:7">
      <c r="A957" s="8"/>
      <c r="B957" s="8"/>
      <c r="C957" s="8"/>
      <c r="D957" s="8"/>
      <c r="E957" s="8"/>
      <c r="F957" s="8"/>
      <c r="G957" s="8"/>
    </row>
    <row r="958" spans="1:7">
      <c r="A958" s="8"/>
      <c r="B958" s="8"/>
      <c r="C958" s="8"/>
      <c r="D958" s="8"/>
      <c r="E958" s="8"/>
      <c r="F958" s="8"/>
      <c r="G958" s="8"/>
    </row>
    <row r="959" spans="1:7">
      <c r="A959" s="8"/>
      <c r="B959" s="8"/>
      <c r="C959" s="8"/>
      <c r="D959" s="8"/>
      <c r="E959" s="8"/>
      <c r="F959" s="8"/>
      <c r="G959" s="8"/>
    </row>
    <row r="960" spans="1:7">
      <c r="A960" s="8"/>
      <c r="B960" s="8"/>
      <c r="C960" s="8"/>
      <c r="D960" s="8"/>
      <c r="E960" s="8"/>
      <c r="F960" s="8"/>
      <c r="G960" s="8"/>
    </row>
    <row r="961" spans="1:7">
      <c r="A961" s="8"/>
      <c r="B961" s="8"/>
      <c r="C961" s="8"/>
      <c r="D961" s="8"/>
      <c r="E961" s="8"/>
      <c r="F961" s="8"/>
      <c r="G961" s="8"/>
    </row>
    <row r="962" spans="1:7">
      <c r="A962" s="8"/>
      <c r="B962" s="8"/>
      <c r="C962" s="8"/>
      <c r="D962" s="8"/>
      <c r="E962" s="8"/>
      <c r="F962" s="8"/>
      <c r="G962" s="8"/>
    </row>
    <row r="963" spans="1:7">
      <c r="A963" s="8"/>
      <c r="B963" s="8"/>
      <c r="C963" s="8"/>
      <c r="D963" s="8"/>
      <c r="E963" s="8"/>
      <c r="F963" s="8"/>
      <c r="G963" s="8"/>
    </row>
    <row r="964" spans="1:7">
      <c r="A964" s="8"/>
      <c r="B964" s="8"/>
      <c r="C964" s="8"/>
      <c r="D964" s="8"/>
      <c r="E964" s="8"/>
      <c r="F964" s="8"/>
      <c r="G964" s="8"/>
    </row>
    <row r="965" spans="1:7">
      <c r="A965" s="8"/>
      <c r="B965" s="8"/>
      <c r="C965" s="8"/>
      <c r="D965" s="8"/>
      <c r="E965" s="8"/>
      <c r="F965" s="8"/>
      <c r="G965" s="8"/>
    </row>
    <row r="966" spans="1:7">
      <c r="A966" s="8"/>
      <c r="B966" s="8"/>
      <c r="C966" s="8"/>
      <c r="D966" s="8"/>
      <c r="E966" s="8"/>
      <c r="F966" s="8"/>
      <c r="G966" s="8"/>
    </row>
    <row r="967" spans="1:7">
      <c r="A967" s="8"/>
      <c r="B967" s="8"/>
      <c r="C967" s="8"/>
      <c r="D967" s="8"/>
      <c r="E967" s="8"/>
      <c r="F967" s="8"/>
      <c r="G967" s="8"/>
    </row>
    <row r="968" spans="1:7">
      <c r="A968" s="8"/>
      <c r="B968" s="8"/>
      <c r="C968" s="8"/>
      <c r="D968" s="8"/>
      <c r="E968" s="8"/>
      <c r="F968" s="8"/>
      <c r="G968" s="8"/>
    </row>
    <row r="969" spans="1:7">
      <c r="A969" s="8"/>
      <c r="B969" s="8"/>
      <c r="C969" s="8"/>
      <c r="D969" s="8"/>
      <c r="E969" s="8"/>
      <c r="F969" s="8"/>
      <c r="G969" s="8"/>
    </row>
    <row r="970" spans="1:7">
      <c r="A970" s="8"/>
      <c r="B970" s="8"/>
      <c r="C970" s="8"/>
      <c r="D970" s="8"/>
      <c r="E970" s="8"/>
      <c r="F970" s="8"/>
      <c r="G970" s="8"/>
    </row>
    <row r="971" spans="1:7">
      <c r="A971" s="8"/>
      <c r="B971" s="8"/>
      <c r="C971" s="8"/>
      <c r="D971" s="8"/>
      <c r="E971" s="8"/>
      <c r="F971" s="8"/>
      <c r="G971" s="8"/>
    </row>
    <row r="972" spans="1:7">
      <c r="A972" s="8"/>
      <c r="B972" s="8"/>
      <c r="C972" s="8"/>
      <c r="D972" s="8"/>
      <c r="E972" s="8"/>
      <c r="F972" s="8"/>
      <c r="G972" s="8"/>
    </row>
    <row r="973" spans="1:7">
      <c r="A973" s="8"/>
      <c r="B973" s="8"/>
      <c r="C973" s="8"/>
      <c r="D973" s="8"/>
      <c r="E973" s="8"/>
      <c r="F973" s="8"/>
      <c r="G973" s="8"/>
    </row>
    <row r="974" spans="1:7">
      <c r="A974" s="8"/>
      <c r="B974" s="8"/>
      <c r="C974" s="8"/>
      <c r="D974" s="8"/>
      <c r="E974" s="8"/>
      <c r="F974" s="8"/>
      <c r="G974" s="8"/>
    </row>
    <row r="975" spans="1:7">
      <c r="A975" s="8"/>
      <c r="B975" s="8"/>
      <c r="C975" s="8"/>
      <c r="D975" s="8"/>
      <c r="E975" s="8"/>
      <c r="F975" s="8"/>
      <c r="G975" s="8"/>
    </row>
    <row r="976" spans="1:7">
      <c r="A976" s="8"/>
      <c r="B976" s="8"/>
      <c r="C976" s="8"/>
      <c r="D976" s="8"/>
      <c r="E976" s="8"/>
      <c r="F976" s="8"/>
      <c r="G976" s="8"/>
    </row>
    <row r="977" spans="1:7">
      <c r="A977" s="8"/>
      <c r="B977" s="8"/>
      <c r="C977" s="8"/>
      <c r="D977" s="8"/>
      <c r="E977" s="8"/>
      <c r="F977" s="8"/>
      <c r="G977" s="8"/>
    </row>
    <row r="978" spans="1:7">
      <c r="A978" s="8"/>
      <c r="B978" s="8"/>
      <c r="C978" s="8"/>
      <c r="D978" s="8"/>
      <c r="E978" s="8"/>
      <c r="F978" s="8"/>
      <c r="G978" s="8"/>
    </row>
    <row r="979" spans="1:7">
      <c r="A979" s="8"/>
      <c r="B979" s="8"/>
      <c r="C979" s="8"/>
      <c r="D979" s="8"/>
      <c r="E979" s="8"/>
      <c r="F979" s="8"/>
      <c r="G979" s="8"/>
    </row>
    <row r="980" spans="1:7">
      <c r="A980" s="8"/>
      <c r="B980" s="8"/>
      <c r="C980" s="8"/>
      <c r="D980" s="8"/>
      <c r="E980" s="8"/>
      <c r="F980" s="8"/>
      <c r="G980" s="8"/>
    </row>
    <row r="981" spans="1:7">
      <c r="A981" s="8"/>
      <c r="B981" s="8"/>
      <c r="C981" s="8"/>
      <c r="D981" s="8"/>
      <c r="E981" s="8"/>
      <c r="F981" s="8"/>
      <c r="G981" s="8"/>
    </row>
    <row r="982" spans="1:7">
      <c r="A982" s="8"/>
      <c r="B982" s="8"/>
      <c r="C982" s="8"/>
      <c r="D982" s="8"/>
      <c r="E982" s="8"/>
      <c r="F982" s="8"/>
      <c r="G982" s="8"/>
    </row>
    <row r="983" spans="1:7">
      <c r="A983" s="8"/>
      <c r="B983" s="8"/>
      <c r="C983" s="8"/>
      <c r="D983" s="8"/>
      <c r="E983" s="8"/>
      <c r="F983" s="8"/>
      <c r="G983" s="8"/>
    </row>
    <row r="984" spans="1:7">
      <c r="A984" s="8"/>
      <c r="B984" s="8"/>
      <c r="C984" s="8"/>
      <c r="D984" s="8"/>
      <c r="E984" s="8"/>
      <c r="F984" s="8"/>
      <c r="G984" s="8"/>
    </row>
    <row r="985" spans="1:7">
      <c r="A985" s="8"/>
      <c r="B985" s="8"/>
      <c r="C985" s="8"/>
      <c r="D985" s="8"/>
      <c r="E985" s="8"/>
      <c r="F985" s="8"/>
      <c r="G985" s="8"/>
    </row>
    <row r="986" spans="1:7">
      <c r="A986" s="8"/>
      <c r="B986" s="8"/>
      <c r="C986" s="8"/>
      <c r="D986" s="8"/>
      <c r="E986" s="8"/>
      <c r="F986" s="8"/>
      <c r="G986" s="8"/>
    </row>
    <row r="987" spans="1:7">
      <c r="A987" s="8"/>
      <c r="B987" s="8"/>
      <c r="C987" s="8"/>
      <c r="D987" s="8"/>
      <c r="E987" s="8"/>
      <c r="F987" s="8"/>
      <c r="G987" s="8"/>
    </row>
    <row r="988" spans="1:7">
      <c r="A988" s="8"/>
      <c r="B988" s="8"/>
      <c r="C988" s="8"/>
      <c r="D988" s="8"/>
      <c r="E988" s="8"/>
      <c r="F988" s="8"/>
      <c r="G988" s="8"/>
    </row>
    <row r="989" spans="1:7">
      <c r="A989" s="8"/>
      <c r="B989" s="8"/>
      <c r="C989" s="8"/>
      <c r="D989" s="8"/>
      <c r="E989" s="8"/>
      <c r="F989" s="8"/>
      <c r="G989" s="8"/>
    </row>
    <row r="990" spans="1:7">
      <c r="A990" s="8"/>
      <c r="B990" s="8"/>
      <c r="C990" s="8"/>
      <c r="D990" s="8"/>
      <c r="E990" s="8"/>
      <c r="F990" s="8"/>
      <c r="G990" s="8"/>
    </row>
    <row r="991" spans="1:7">
      <c r="A991" s="8"/>
      <c r="B991" s="8"/>
      <c r="C991" s="8"/>
      <c r="D991" s="8"/>
      <c r="E991" s="8"/>
      <c r="F991" s="8"/>
      <c r="G991" s="8"/>
    </row>
    <row r="992" spans="1:7">
      <c r="A992" s="8"/>
      <c r="B992" s="8"/>
      <c r="C992" s="8"/>
      <c r="D992" s="8"/>
      <c r="E992" s="8"/>
      <c r="F992" s="8"/>
      <c r="G992" s="8"/>
    </row>
    <row r="993" spans="1:7">
      <c r="A993" s="8"/>
      <c r="B993" s="8"/>
      <c r="C993" s="8"/>
      <c r="D993" s="8"/>
      <c r="E993" s="8"/>
      <c r="F993" s="8"/>
      <c r="G993" s="8"/>
    </row>
    <row r="994" spans="1:7">
      <c r="A994" s="8"/>
      <c r="B994" s="8"/>
      <c r="C994" s="8"/>
      <c r="D994" s="8"/>
      <c r="E994" s="8"/>
      <c r="F994" s="8"/>
      <c r="G994" s="8"/>
    </row>
    <row r="995" spans="1:7">
      <c r="A995" s="8"/>
      <c r="B995" s="8"/>
      <c r="C995" s="8"/>
      <c r="D995" s="8"/>
      <c r="E995" s="8"/>
      <c r="F995" s="8"/>
      <c r="G995" s="8"/>
    </row>
    <row r="996" spans="1:7">
      <c r="A996" s="8"/>
      <c r="B996" s="8"/>
      <c r="C996" s="8"/>
      <c r="D996" s="8"/>
      <c r="E996" s="8"/>
      <c r="F996" s="8"/>
      <c r="G996" s="8"/>
    </row>
    <row r="997" spans="1:7">
      <c r="A997" s="8"/>
      <c r="B997" s="8"/>
      <c r="C997" s="8"/>
      <c r="D997" s="8"/>
      <c r="E997" s="8"/>
      <c r="F997" s="8"/>
      <c r="G997" s="8"/>
    </row>
    <row r="998" spans="1:7">
      <c r="A998" s="8"/>
      <c r="B998" s="8"/>
      <c r="C998" s="8"/>
      <c r="D998" s="8"/>
      <c r="E998" s="8"/>
      <c r="F998" s="8"/>
      <c r="G998" s="8"/>
    </row>
    <row r="999" spans="1:7">
      <c r="A999" s="8"/>
      <c r="B999" s="8"/>
      <c r="C999" s="8"/>
      <c r="D999" s="8"/>
      <c r="E999" s="8"/>
      <c r="F999" s="8"/>
      <c r="G999" s="8"/>
    </row>
    <row r="1000" spans="1:7">
      <c r="A1000" s="8"/>
      <c r="B1000" s="8"/>
      <c r="C1000" s="8"/>
      <c r="D1000" s="8"/>
      <c r="E1000" s="8"/>
      <c r="F1000" s="8"/>
      <c r="G1000" s="8"/>
    </row>
    <row r="1001" spans="1:7">
      <c r="A1001" s="8"/>
      <c r="B1001" s="8"/>
      <c r="C1001" s="8"/>
      <c r="D1001" s="8"/>
      <c r="E1001" s="8"/>
      <c r="F1001" s="8"/>
      <c r="G1001" s="8"/>
    </row>
    <row r="1002" spans="1:7">
      <c r="A1002" s="8"/>
      <c r="B1002" s="8"/>
      <c r="C1002" s="8"/>
      <c r="D1002" s="8"/>
      <c r="E1002" s="8"/>
      <c r="F1002" s="8"/>
      <c r="G1002" s="8"/>
    </row>
    <row r="1003" spans="1:7">
      <c r="A1003" s="8"/>
      <c r="B1003" s="8"/>
      <c r="C1003" s="8"/>
      <c r="D1003" s="8"/>
      <c r="E1003" s="8"/>
      <c r="F1003" s="8"/>
      <c r="G1003" s="8"/>
    </row>
    <row r="1004" spans="1:7">
      <c r="A1004" s="8"/>
      <c r="B1004" s="8"/>
      <c r="C1004" s="8"/>
      <c r="D1004" s="8"/>
      <c r="E1004" s="8"/>
      <c r="F1004" s="8"/>
      <c r="G1004" s="8"/>
    </row>
    <row r="1005" spans="1:7">
      <c r="A1005" s="8"/>
      <c r="B1005" s="8"/>
      <c r="C1005" s="8"/>
      <c r="D1005" s="8"/>
      <c r="E1005" s="8"/>
      <c r="F1005" s="8"/>
      <c r="G1005" s="8"/>
    </row>
    <row r="1006" spans="1:7">
      <c r="A1006" s="8"/>
      <c r="B1006" s="8"/>
      <c r="C1006" s="8"/>
      <c r="D1006" s="8"/>
      <c r="E1006" s="8"/>
      <c r="F1006" s="8"/>
      <c r="G1006" s="8"/>
    </row>
    <row r="1007" spans="1:7">
      <c r="A1007" s="8"/>
      <c r="B1007" s="8"/>
      <c r="C1007" s="8"/>
      <c r="D1007" s="8"/>
      <c r="E1007" s="8"/>
      <c r="F1007" s="8"/>
      <c r="G1007" s="8"/>
    </row>
    <row r="1008" spans="1:7">
      <c r="A1008" s="8"/>
      <c r="B1008" s="8"/>
      <c r="C1008" s="8"/>
      <c r="D1008" s="8"/>
      <c r="E1008" s="8"/>
      <c r="F1008" s="8"/>
      <c r="G1008" s="8"/>
    </row>
    <row r="1009" spans="1:7">
      <c r="A1009" s="8"/>
      <c r="B1009" s="8"/>
      <c r="C1009" s="8"/>
      <c r="D1009" s="8"/>
      <c r="E1009" s="8"/>
      <c r="F1009" s="8"/>
      <c r="G1009" s="8"/>
    </row>
    <row r="1010" spans="1:7">
      <c r="A1010" s="8"/>
      <c r="B1010" s="8"/>
      <c r="C1010" s="8"/>
      <c r="D1010" s="8"/>
      <c r="E1010" s="8"/>
      <c r="F1010" s="8"/>
      <c r="G1010" s="8"/>
    </row>
    <row r="1011" spans="1:7">
      <c r="A1011" s="8"/>
      <c r="B1011" s="8"/>
      <c r="C1011" s="8"/>
      <c r="D1011" s="8"/>
      <c r="E1011" s="8"/>
      <c r="F1011" s="8"/>
      <c r="G1011" s="8"/>
    </row>
    <row r="1012" spans="1:7">
      <c r="A1012" s="8"/>
      <c r="B1012" s="8"/>
      <c r="C1012" s="8"/>
      <c r="D1012" s="8"/>
      <c r="E1012" s="8"/>
      <c r="F1012" s="8"/>
      <c r="G1012" s="8"/>
    </row>
    <row r="1013" spans="1:7">
      <c r="A1013" s="8"/>
      <c r="B1013" s="8"/>
      <c r="C1013" s="8"/>
      <c r="D1013" s="8"/>
      <c r="E1013" s="8"/>
      <c r="F1013" s="8"/>
      <c r="G1013" s="8"/>
    </row>
    <row r="1014" spans="1:7">
      <c r="A1014" s="8"/>
      <c r="B1014" s="8"/>
      <c r="C1014" s="8"/>
      <c r="D1014" s="8"/>
      <c r="E1014" s="8"/>
      <c r="F1014" s="8"/>
      <c r="G1014" s="8"/>
    </row>
    <row r="1015" spans="1:7">
      <c r="A1015" s="8"/>
      <c r="B1015" s="8"/>
      <c r="C1015" s="8"/>
      <c r="D1015" s="8"/>
      <c r="E1015" s="8"/>
      <c r="F1015" s="8"/>
      <c r="G1015" s="8"/>
    </row>
    <row r="1016" spans="1:7">
      <c r="A1016" s="8"/>
      <c r="B1016" s="8"/>
      <c r="C1016" s="8"/>
      <c r="D1016" s="8"/>
      <c r="E1016" s="8"/>
      <c r="F1016" s="8"/>
      <c r="G1016" s="8"/>
    </row>
    <row r="1017" spans="1:7">
      <c r="A1017" s="8"/>
      <c r="B1017" s="8"/>
      <c r="C1017" s="8"/>
      <c r="D1017" s="8"/>
      <c r="E1017" s="8"/>
      <c r="F1017" s="8"/>
      <c r="G1017" s="8"/>
    </row>
    <row r="1018" spans="1:7">
      <c r="A1018" s="8"/>
      <c r="B1018" s="8"/>
      <c r="C1018" s="8"/>
      <c r="D1018" s="8"/>
      <c r="E1018" s="8"/>
      <c r="F1018" s="8"/>
      <c r="G1018" s="8"/>
    </row>
    <row r="1019" spans="1:7">
      <c r="A1019" s="8"/>
      <c r="B1019" s="8"/>
      <c r="C1019" s="8"/>
      <c r="D1019" s="8"/>
      <c r="E1019" s="8"/>
      <c r="F1019" s="8"/>
      <c r="G1019" s="8"/>
    </row>
    <row r="1020" spans="1:7">
      <c r="A1020" s="8"/>
      <c r="B1020" s="8"/>
      <c r="C1020" s="8"/>
      <c r="D1020" s="8"/>
      <c r="E1020" s="8"/>
      <c r="F1020" s="8"/>
      <c r="G1020" s="8"/>
    </row>
    <row r="1021" spans="1:7">
      <c r="A1021" s="8"/>
      <c r="B1021" s="8"/>
      <c r="C1021" s="8"/>
      <c r="D1021" s="8"/>
      <c r="E1021" s="8"/>
      <c r="F1021" s="8"/>
      <c r="G1021" s="8"/>
    </row>
    <row r="1022" spans="1:7">
      <c r="A1022" s="8"/>
      <c r="B1022" s="8"/>
      <c r="C1022" s="8"/>
      <c r="D1022" s="8"/>
      <c r="E1022" s="8"/>
      <c r="F1022" s="8"/>
      <c r="G1022" s="8"/>
    </row>
    <row r="1023" spans="1:7">
      <c r="A1023" s="8"/>
      <c r="B1023" s="8"/>
      <c r="C1023" s="8"/>
      <c r="D1023" s="8"/>
      <c r="E1023" s="8"/>
      <c r="F1023" s="8"/>
      <c r="G1023" s="8"/>
    </row>
    <row r="1024" spans="1:7">
      <c r="A1024" s="8"/>
      <c r="B1024" s="8"/>
      <c r="C1024" s="8"/>
      <c r="D1024" s="8"/>
      <c r="E1024" s="8"/>
      <c r="F1024" s="8"/>
      <c r="G1024" s="8"/>
    </row>
    <row r="1025" spans="1:7">
      <c r="A1025" s="8"/>
      <c r="B1025" s="8"/>
      <c r="C1025" s="8"/>
      <c r="D1025" s="8"/>
      <c r="E1025" s="8"/>
      <c r="F1025" s="8"/>
      <c r="G1025" s="8"/>
    </row>
    <row r="1026" spans="1:7">
      <c r="A1026" s="8"/>
      <c r="B1026" s="8"/>
      <c r="C1026" s="8"/>
      <c r="D1026" s="8"/>
      <c r="E1026" s="8"/>
      <c r="F1026" s="8"/>
      <c r="G1026" s="8"/>
    </row>
    <row r="1027" spans="1:7">
      <c r="A1027" s="8"/>
      <c r="B1027" s="8"/>
      <c r="C1027" s="8"/>
      <c r="D1027" s="8"/>
      <c r="E1027" s="8"/>
      <c r="F1027" s="8"/>
      <c r="G1027" s="8"/>
    </row>
    <row r="1028" spans="1:7">
      <c r="A1028" s="8"/>
      <c r="B1028" s="8"/>
      <c r="C1028" s="8"/>
      <c r="D1028" s="8"/>
      <c r="E1028" s="8"/>
      <c r="F1028" s="8"/>
      <c r="G1028" s="8"/>
    </row>
    <row r="1029" spans="1:7">
      <c r="A1029" s="8"/>
      <c r="B1029" s="8"/>
      <c r="C1029" s="8"/>
      <c r="D1029" s="8"/>
      <c r="E1029" s="8"/>
      <c r="F1029" s="8"/>
      <c r="G1029" s="8"/>
    </row>
    <row r="1030" spans="1:7">
      <c r="A1030" s="8"/>
      <c r="B1030" s="8"/>
      <c r="C1030" s="8"/>
      <c r="D1030" s="8"/>
      <c r="E1030" s="8"/>
      <c r="F1030" s="8"/>
      <c r="G1030" s="8"/>
    </row>
    <row r="1031" spans="1:7">
      <c r="A1031" s="8"/>
      <c r="B1031" s="8"/>
      <c r="C1031" s="8"/>
      <c r="D1031" s="8"/>
      <c r="E1031" s="8"/>
      <c r="F1031" s="8"/>
      <c r="G1031" s="8"/>
    </row>
    <row r="1032" spans="1:7">
      <c r="A1032" s="8"/>
      <c r="B1032" s="8"/>
      <c r="C1032" s="8"/>
      <c r="D1032" s="8"/>
      <c r="E1032" s="8"/>
      <c r="F1032" s="8"/>
      <c r="G1032" s="8"/>
    </row>
    <row r="1033" spans="1:7">
      <c r="A1033" s="8"/>
      <c r="B1033" s="8"/>
      <c r="C1033" s="8"/>
      <c r="D1033" s="8"/>
      <c r="E1033" s="8"/>
      <c r="F1033" s="8"/>
      <c r="G1033" s="8"/>
    </row>
    <row r="1034" spans="1:7">
      <c r="A1034" s="8"/>
      <c r="B1034" s="8"/>
      <c r="C1034" s="8"/>
      <c r="D1034" s="8"/>
      <c r="E1034" s="8"/>
      <c r="F1034" s="8"/>
      <c r="G1034" s="8"/>
    </row>
    <row r="1035" spans="1:7">
      <c r="A1035" s="8"/>
      <c r="B1035" s="8"/>
      <c r="C1035" s="8"/>
      <c r="D1035" s="8"/>
      <c r="E1035" s="8"/>
      <c r="F1035" s="8"/>
      <c r="G1035" s="8"/>
    </row>
    <row r="1036" spans="1:7">
      <c r="A1036" s="8"/>
      <c r="B1036" s="8"/>
      <c r="C1036" s="8"/>
      <c r="D1036" s="8"/>
      <c r="E1036" s="8"/>
      <c r="F1036" s="8"/>
      <c r="G1036" s="8"/>
    </row>
    <row r="1037" spans="1:7">
      <c r="A1037" s="8"/>
      <c r="B1037" s="8"/>
      <c r="C1037" s="8"/>
      <c r="D1037" s="8"/>
      <c r="E1037" s="8"/>
      <c r="F1037" s="8"/>
      <c r="G1037" s="8"/>
    </row>
    <row r="1038" spans="1:7">
      <c r="A1038" s="8"/>
      <c r="B1038" s="8"/>
      <c r="C1038" s="8"/>
      <c r="D1038" s="8"/>
      <c r="E1038" s="8"/>
      <c r="F1038" s="8"/>
      <c r="G1038" s="8"/>
    </row>
    <row r="1039" spans="1:7">
      <c r="A1039" s="8"/>
      <c r="B1039" s="8"/>
      <c r="C1039" s="8"/>
      <c r="D1039" s="8"/>
      <c r="E1039" s="8"/>
      <c r="F1039" s="8"/>
      <c r="G1039" s="8"/>
    </row>
    <row r="1040" spans="1:7">
      <c r="A1040" s="8"/>
      <c r="B1040" s="8"/>
      <c r="C1040" s="8"/>
      <c r="D1040" s="8"/>
      <c r="E1040" s="8"/>
      <c r="F1040" s="8"/>
      <c r="G1040" s="8"/>
    </row>
    <row r="1041" spans="1:7">
      <c r="A1041" s="8"/>
      <c r="B1041" s="8"/>
      <c r="C1041" s="8"/>
      <c r="D1041" s="8"/>
      <c r="E1041" s="8"/>
      <c r="F1041" s="8"/>
      <c r="G1041" s="8"/>
    </row>
    <row r="1042" spans="1:7">
      <c r="A1042" s="8"/>
      <c r="B1042" s="8"/>
      <c r="C1042" s="8"/>
      <c r="D1042" s="8"/>
      <c r="E1042" s="8"/>
      <c r="F1042" s="8"/>
      <c r="G1042" s="8"/>
    </row>
    <row r="1043" spans="1:7">
      <c r="A1043" s="8"/>
      <c r="B1043" s="8"/>
      <c r="C1043" s="8"/>
      <c r="D1043" s="8"/>
      <c r="E1043" s="8"/>
      <c r="F1043" s="8"/>
      <c r="G1043" s="8"/>
    </row>
    <row r="1044" spans="1:7">
      <c r="A1044" s="8"/>
      <c r="B1044" s="8"/>
      <c r="C1044" s="8"/>
      <c r="D1044" s="8"/>
      <c r="E1044" s="8"/>
      <c r="F1044" s="8"/>
      <c r="G1044" s="8"/>
    </row>
    <row r="1045" spans="1:7">
      <c r="A1045" s="8"/>
      <c r="B1045" s="8"/>
      <c r="C1045" s="8"/>
      <c r="D1045" s="8"/>
      <c r="E1045" s="8"/>
      <c r="F1045" s="8"/>
      <c r="G1045" s="8"/>
    </row>
    <row r="1046" spans="1:7">
      <c r="A1046" s="8"/>
      <c r="B1046" s="8"/>
      <c r="C1046" s="8"/>
      <c r="D1046" s="8"/>
      <c r="E1046" s="8"/>
      <c r="F1046" s="8"/>
      <c r="G1046" s="8"/>
    </row>
    <row r="1047" spans="1:7">
      <c r="A1047" s="8"/>
      <c r="B1047" s="8"/>
      <c r="C1047" s="8"/>
      <c r="D1047" s="8"/>
      <c r="E1047" s="8"/>
      <c r="F1047" s="8"/>
      <c r="G1047" s="8"/>
    </row>
    <row r="1048" spans="1:7">
      <c r="A1048" s="8"/>
      <c r="B1048" s="8"/>
      <c r="C1048" s="8"/>
      <c r="D1048" s="8"/>
      <c r="E1048" s="8"/>
      <c r="F1048" s="8"/>
      <c r="G1048" s="8"/>
    </row>
    <row r="1049" spans="1:7">
      <c r="A1049" s="8"/>
      <c r="B1049" s="8"/>
      <c r="C1049" s="8"/>
      <c r="D1049" s="8"/>
      <c r="E1049" s="8"/>
      <c r="F1049" s="8"/>
      <c r="G1049" s="8"/>
    </row>
    <row r="1050" spans="1:7">
      <c r="A1050" s="8"/>
      <c r="B1050" s="8"/>
      <c r="C1050" s="8"/>
      <c r="D1050" s="8"/>
      <c r="E1050" s="8"/>
      <c r="F1050" s="8"/>
      <c r="G1050" s="8"/>
    </row>
    <row r="1051" spans="1:7">
      <c r="A1051" s="8"/>
      <c r="B1051" s="8"/>
      <c r="C1051" s="8"/>
      <c r="D1051" s="8"/>
      <c r="E1051" s="8"/>
      <c r="F1051" s="8"/>
      <c r="G1051" s="8"/>
    </row>
    <row r="1052" spans="1:7">
      <c r="A1052" s="8"/>
      <c r="B1052" s="8"/>
      <c r="C1052" s="8"/>
      <c r="D1052" s="8"/>
      <c r="E1052" s="8"/>
      <c r="F1052" s="8"/>
      <c r="G1052" s="8"/>
    </row>
    <row r="1053" spans="1:7">
      <c r="A1053" s="8"/>
      <c r="B1053" s="8"/>
      <c r="C1053" s="8"/>
      <c r="D1053" s="8"/>
      <c r="E1053" s="8"/>
      <c r="F1053" s="8"/>
      <c r="G1053" s="8"/>
    </row>
    <row r="1054" spans="1:7">
      <c r="A1054" s="8"/>
      <c r="B1054" s="8"/>
      <c r="C1054" s="8"/>
      <c r="D1054" s="8"/>
      <c r="E1054" s="8"/>
      <c r="F1054" s="8"/>
      <c r="G1054" s="8"/>
    </row>
    <row r="1055" spans="1:7">
      <c r="A1055" s="8"/>
      <c r="B1055" s="8"/>
      <c r="C1055" s="8"/>
      <c r="D1055" s="8"/>
      <c r="E1055" s="8"/>
      <c r="F1055" s="8"/>
      <c r="G1055" s="8"/>
    </row>
    <row r="1056" spans="1:7">
      <c r="A1056" s="8"/>
      <c r="B1056" s="8"/>
      <c r="C1056" s="8"/>
      <c r="D1056" s="8"/>
      <c r="E1056" s="8"/>
      <c r="F1056" s="8"/>
      <c r="G1056" s="8"/>
    </row>
    <row r="1057" spans="1:7">
      <c r="A1057" s="8"/>
      <c r="B1057" s="8"/>
      <c r="C1057" s="8"/>
      <c r="D1057" s="8"/>
      <c r="E1057" s="8"/>
      <c r="F1057" s="8"/>
      <c r="G1057" s="8"/>
    </row>
    <row r="1058" spans="1:7">
      <c r="A1058" s="8"/>
      <c r="B1058" s="8"/>
      <c r="C1058" s="8"/>
      <c r="D1058" s="8"/>
      <c r="E1058" s="8"/>
      <c r="F1058" s="8"/>
      <c r="G1058" s="8"/>
    </row>
    <row r="1059" spans="1:7">
      <c r="A1059" s="8"/>
      <c r="B1059" s="8"/>
      <c r="C1059" s="8"/>
      <c r="D1059" s="8"/>
      <c r="E1059" s="8"/>
      <c r="F1059" s="8"/>
      <c r="G1059" s="8"/>
    </row>
    <row r="1060" spans="1:7">
      <c r="A1060" s="8"/>
      <c r="B1060" s="8"/>
      <c r="C1060" s="8"/>
      <c r="D1060" s="8"/>
      <c r="E1060" s="8"/>
      <c r="F1060" s="8"/>
      <c r="G1060" s="8"/>
    </row>
    <row r="1061" spans="1:7">
      <c r="A1061" s="8"/>
      <c r="B1061" s="8"/>
      <c r="C1061" s="8"/>
      <c r="D1061" s="8"/>
      <c r="E1061" s="8"/>
      <c r="F1061" s="8"/>
      <c r="G1061" s="8"/>
    </row>
    <row r="1062" spans="1:7">
      <c r="A1062" s="8"/>
      <c r="B1062" s="8"/>
      <c r="C1062" s="8"/>
      <c r="D1062" s="8"/>
      <c r="E1062" s="8"/>
      <c r="F1062" s="8"/>
      <c r="G1062" s="8"/>
    </row>
    <row r="1063" spans="1:7">
      <c r="A1063" s="8"/>
      <c r="B1063" s="8"/>
      <c r="C1063" s="8"/>
      <c r="D1063" s="8"/>
      <c r="E1063" s="8"/>
      <c r="F1063" s="8"/>
      <c r="G1063" s="8"/>
    </row>
    <row r="1064" spans="1:7">
      <c r="A1064" s="8"/>
      <c r="B1064" s="8"/>
      <c r="C1064" s="8"/>
      <c r="D1064" s="8"/>
      <c r="E1064" s="8"/>
      <c r="F1064" s="8"/>
      <c r="G1064" s="8"/>
    </row>
    <row r="1065" spans="1:7">
      <c r="A1065" s="8"/>
      <c r="B1065" s="8"/>
      <c r="C1065" s="8"/>
      <c r="D1065" s="8"/>
      <c r="E1065" s="8"/>
      <c r="F1065" s="8"/>
      <c r="G1065" s="8"/>
    </row>
    <row r="1066" spans="1:7">
      <c r="A1066" s="8"/>
      <c r="B1066" s="8"/>
      <c r="C1066" s="8"/>
      <c r="D1066" s="8"/>
      <c r="E1066" s="8"/>
      <c r="F1066" s="8"/>
      <c r="G1066" s="8"/>
    </row>
    <row r="1067" spans="1:7">
      <c r="A1067" s="8"/>
      <c r="B1067" s="8"/>
      <c r="C1067" s="8"/>
      <c r="D1067" s="8"/>
      <c r="E1067" s="8"/>
      <c r="F1067" s="8"/>
      <c r="G1067" s="8"/>
    </row>
    <row r="1068" spans="1:7">
      <c r="A1068" s="8"/>
      <c r="B1068" s="8"/>
      <c r="C1068" s="8"/>
      <c r="D1068" s="8"/>
      <c r="E1068" s="8"/>
      <c r="F1068" s="8"/>
      <c r="G1068" s="8"/>
    </row>
    <row r="1069" spans="1:7">
      <c r="A1069" s="8"/>
      <c r="B1069" s="8"/>
      <c r="C1069" s="8"/>
      <c r="D1069" s="8"/>
      <c r="E1069" s="8"/>
      <c r="F1069" s="8"/>
      <c r="G1069" s="8"/>
    </row>
    <row r="1070" spans="1:7">
      <c r="A1070" s="8"/>
      <c r="B1070" s="8"/>
      <c r="C1070" s="8"/>
      <c r="D1070" s="8"/>
      <c r="E1070" s="8"/>
      <c r="F1070" s="8"/>
      <c r="G1070" s="8"/>
    </row>
    <row r="1071" spans="1:7">
      <c r="A1071" s="8"/>
      <c r="B1071" s="8"/>
      <c r="C1071" s="8"/>
      <c r="D1071" s="8"/>
      <c r="E1071" s="8"/>
      <c r="F1071" s="8"/>
      <c r="G1071" s="8"/>
    </row>
    <row r="1072" spans="1:7">
      <c r="A1072" s="8"/>
      <c r="B1072" s="8"/>
      <c r="C1072" s="8"/>
      <c r="D1072" s="8"/>
      <c r="E1072" s="8"/>
      <c r="F1072" s="8"/>
      <c r="G1072" s="8"/>
    </row>
    <row r="1073" spans="1:7">
      <c r="A1073" s="8"/>
      <c r="B1073" s="8"/>
      <c r="C1073" s="8"/>
      <c r="D1073" s="8"/>
      <c r="E1073" s="8"/>
      <c r="F1073" s="8"/>
      <c r="G1073" s="8"/>
    </row>
    <row r="1074" spans="1:7">
      <c r="A1074" s="8"/>
      <c r="B1074" s="8"/>
      <c r="C1074" s="8"/>
      <c r="D1074" s="8"/>
      <c r="E1074" s="8"/>
      <c r="F1074" s="8"/>
      <c r="G1074" s="8"/>
    </row>
    <row r="1075" spans="1:7">
      <c r="A1075" s="8"/>
      <c r="B1075" s="8"/>
      <c r="C1075" s="8"/>
      <c r="D1075" s="8"/>
      <c r="E1075" s="8"/>
      <c r="F1075" s="8"/>
      <c r="G1075" s="8"/>
    </row>
    <row r="1076" spans="1:7">
      <c r="A1076" s="8"/>
      <c r="B1076" s="8"/>
      <c r="C1076" s="8"/>
      <c r="D1076" s="8"/>
      <c r="E1076" s="8"/>
      <c r="F1076" s="8"/>
      <c r="G1076" s="8"/>
    </row>
    <row r="1077" spans="1:7">
      <c r="A1077" s="8"/>
      <c r="B1077" s="8"/>
      <c r="C1077" s="8"/>
      <c r="D1077" s="8"/>
      <c r="E1077" s="8"/>
      <c r="F1077" s="8"/>
      <c r="G1077" s="8"/>
    </row>
    <row r="1078" spans="1:7">
      <c r="A1078" s="8"/>
      <c r="B1078" s="8"/>
      <c r="C1078" s="8"/>
      <c r="D1078" s="8"/>
      <c r="E1078" s="8"/>
      <c r="F1078" s="8"/>
      <c r="G1078" s="8"/>
    </row>
    <row r="1079" spans="1:7">
      <c r="A1079" s="8"/>
      <c r="B1079" s="8"/>
      <c r="C1079" s="8"/>
      <c r="D1079" s="8"/>
      <c r="E1079" s="8"/>
      <c r="F1079" s="8"/>
      <c r="G1079" s="8"/>
    </row>
    <row r="1080" spans="1:7">
      <c r="A1080" s="8"/>
      <c r="B1080" s="8"/>
      <c r="C1080" s="8"/>
      <c r="D1080" s="8"/>
      <c r="E1080" s="8"/>
      <c r="F1080" s="8"/>
      <c r="G1080" s="8"/>
    </row>
    <row r="1081" spans="1:7">
      <c r="A1081" s="8"/>
      <c r="B1081" s="8"/>
      <c r="C1081" s="8"/>
      <c r="D1081" s="8"/>
      <c r="E1081" s="8"/>
      <c r="F1081" s="8"/>
      <c r="G1081" s="8"/>
    </row>
    <row r="1082" spans="1:7">
      <c r="A1082" s="8"/>
      <c r="B1082" s="8"/>
      <c r="C1082" s="8"/>
      <c r="D1082" s="8"/>
      <c r="E1082" s="8"/>
      <c r="F1082" s="8"/>
      <c r="G1082" s="8"/>
    </row>
    <row r="1083" spans="1:7">
      <c r="A1083" s="8"/>
      <c r="B1083" s="8"/>
      <c r="C1083" s="8"/>
      <c r="D1083" s="8"/>
      <c r="E1083" s="8"/>
      <c r="F1083" s="8"/>
      <c r="G1083" s="8"/>
    </row>
    <row r="1084" spans="1:7">
      <c r="A1084" s="8"/>
      <c r="B1084" s="8"/>
      <c r="C1084" s="8"/>
      <c r="D1084" s="8"/>
      <c r="E1084" s="8"/>
      <c r="F1084" s="8"/>
      <c r="G1084" s="8"/>
    </row>
    <row r="1085" spans="1:7">
      <c r="A1085" s="8"/>
      <c r="B1085" s="8"/>
      <c r="C1085" s="8"/>
      <c r="D1085" s="8"/>
      <c r="E1085" s="8"/>
      <c r="F1085" s="8"/>
      <c r="G1085" s="8"/>
    </row>
    <row r="1086" spans="1:7">
      <c r="A1086" s="8"/>
      <c r="B1086" s="8"/>
      <c r="C1086" s="8"/>
      <c r="D1086" s="8"/>
      <c r="E1086" s="8"/>
      <c r="F1086" s="8"/>
      <c r="G1086" s="8"/>
    </row>
    <row r="1087" spans="1:7">
      <c r="A1087" s="8"/>
      <c r="B1087" s="8"/>
      <c r="C1087" s="8"/>
      <c r="D1087" s="8"/>
      <c r="E1087" s="8"/>
      <c r="F1087" s="8"/>
      <c r="G1087" s="8"/>
    </row>
    <row r="1088" spans="1:7">
      <c r="A1088" s="8"/>
      <c r="B1088" s="8"/>
      <c r="C1088" s="8"/>
      <c r="D1088" s="8"/>
      <c r="E1088" s="8"/>
      <c r="F1088" s="8"/>
      <c r="G1088" s="8"/>
    </row>
    <row r="1089" spans="1:7">
      <c r="A1089" s="8"/>
      <c r="B1089" s="8"/>
      <c r="C1089" s="8"/>
      <c r="D1089" s="8"/>
      <c r="E1089" s="8"/>
      <c r="F1089" s="8"/>
      <c r="G1089" s="8"/>
    </row>
    <row r="1090" spans="1:7">
      <c r="A1090" s="8"/>
      <c r="B1090" s="8"/>
      <c r="C1090" s="8"/>
      <c r="D1090" s="8"/>
      <c r="E1090" s="8"/>
      <c r="F1090" s="8"/>
      <c r="G1090" s="8"/>
    </row>
    <row r="1091" spans="1:7">
      <c r="A1091" s="8"/>
      <c r="B1091" s="8"/>
      <c r="C1091" s="8"/>
      <c r="D1091" s="8"/>
      <c r="E1091" s="8"/>
      <c r="F1091" s="8"/>
      <c r="G1091" s="8"/>
    </row>
    <row r="1092" spans="1:7">
      <c r="A1092" s="8"/>
      <c r="B1092" s="8"/>
      <c r="C1092" s="8"/>
      <c r="D1092" s="8"/>
      <c r="E1092" s="8"/>
      <c r="F1092" s="8"/>
      <c r="G1092" s="8"/>
    </row>
    <row r="1093" spans="1:7">
      <c r="A1093" s="8"/>
      <c r="B1093" s="8"/>
      <c r="C1093" s="8"/>
      <c r="D1093" s="8"/>
      <c r="E1093" s="8"/>
      <c r="F1093" s="8"/>
      <c r="G1093" s="8"/>
    </row>
    <row r="1094" spans="1:7">
      <c r="A1094" s="8"/>
      <c r="B1094" s="8"/>
      <c r="C1094" s="8"/>
      <c r="D1094" s="8"/>
      <c r="E1094" s="8"/>
      <c r="F1094" s="8"/>
      <c r="G1094" s="8"/>
    </row>
    <row r="1095" spans="1:7">
      <c r="A1095" s="8"/>
      <c r="B1095" s="8"/>
      <c r="C1095" s="8"/>
      <c r="D1095" s="8"/>
      <c r="E1095" s="8"/>
      <c r="F1095" s="8"/>
      <c r="G1095" s="8"/>
    </row>
    <row r="1096" spans="1:7">
      <c r="A1096" s="8"/>
      <c r="B1096" s="8"/>
      <c r="C1096" s="8"/>
      <c r="D1096" s="8"/>
      <c r="E1096" s="8"/>
      <c r="F1096" s="8"/>
      <c r="G1096" s="8"/>
    </row>
    <row r="1097" spans="1:7">
      <c r="A1097" s="8"/>
      <c r="B1097" s="8"/>
      <c r="C1097" s="8"/>
      <c r="D1097" s="8"/>
      <c r="E1097" s="8"/>
      <c r="F1097" s="8"/>
      <c r="G1097" s="8"/>
    </row>
    <row r="1098" spans="1:7">
      <c r="A1098" s="8"/>
      <c r="B1098" s="8"/>
      <c r="C1098" s="8"/>
      <c r="D1098" s="8"/>
      <c r="E1098" s="8"/>
      <c r="F1098" s="8"/>
      <c r="G1098" s="8"/>
    </row>
    <row r="1099" spans="1:7">
      <c r="A1099" s="8"/>
      <c r="B1099" s="8"/>
      <c r="C1099" s="8"/>
      <c r="D1099" s="8"/>
      <c r="E1099" s="8"/>
      <c r="F1099" s="8"/>
      <c r="G1099" s="8"/>
    </row>
    <row r="1100" spans="1:7">
      <c r="A1100" s="8"/>
      <c r="B1100" s="8"/>
      <c r="C1100" s="8"/>
      <c r="D1100" s="8"/>
      <c r="E1100" s="8"/>
      <c r="F1100" s="8"/>
      <c r="G1100" s="8"/>
    </row>
    <row r="1101" spans="1:7">
      <c r="A1101" s="8"/>
      <c r="B1101" s="8"/>
      <c r="C1101" s="8"/>
      <c r="D1101" s="8"/>
      <c r="E1101" s="8"/>
      <c r="F1101" s="8"/>
      <c r="G1101" s="8"/>
    </row>
    <row r="1102" spans="1:7">
      <c r="A1102" s="8"/>
      <c r="B1102" s="8"/>
      <c r="C1102" s="8"/>
      <c r="D1102" s="8"/>
      <c r="E1102" s="8"/>
      <c r="F1102" s="8"/>
      <c r="G1102" s="8"/>
    </row>
    <row r="1103" spans="1:7">
      <c r="A1103" s="8"/>
      <c r="B1103" s="8"/>
      <c r="C1103" s="8"/>
      <c r="D1103" s="8"/>
      <c r="E1103" s="8"/>
      <c r="F1103" s="8"/>
      <c r="G1103" s="8"/>
    </row>
    <row r="1104" spans="1:7">
      <c r="A1104" s="8"/>
      <c r="B1104" s="8"/>
      <c r="C1104" s="8"/>
      <c r="D1104" s="8"/>
      <c r="E1104" s="8"/>
      <c r="F1104" s="8"/>
      <c r="G1104" s="8"/>
    </row>
    <row r="1105" spans="1:7">
      <c r="A1105" s="8"/>
      <c r="B1105" s="8"/>
      <c r="C1105" s="8"/>
      <c r="D1105" s="8"/>
      <c r="E1105" s="8"/>
      <c r="F1105" s="8"/>
      <c r="G1105" s="8"/>
    </row>
    <row r="1106" spans="1:7">
      <c r="A1106" s="8"/>
      <c r="B1106" s="8"/>
      <c r="C1106" s="8"/>
      <c r="D1106" s="8"/>
      <c r="E1106" s="8"/>
      <c r="F1106" s="8"/>
      <c r="G1106" s="8"/>
    </row>
    <row r="1107" spans="1:7">
      <c r="A1107" s="8"/>
      <c r="B1107" s="8"/>
      <c r="C1107" s="8"/>
      <c r="D1107" s="8"/>
      <c r="E1107" s="8"/>
      <c r="F1107" s="8"/>
      <c r="G1107" s="8"/>
    </row>
    <row r="1108" spans="1:7">
      <c r="A1108" s="8"/>
      <c r="B1108" s="8"/>
      <c r="C1108" s="8"/>
      <c r="D1108" s="8"/>
      <c r="E1108" s="8"/>
      <c r="F1108" s="8"/>
      <c r="G1108" s="8"/>
    </row>
    <row r="1109" spans="1:7">
      <c r="A1109" s="8"/>
      <c r="B1109" s="8"/>
      <c r="C1109" s="8"/>
      <c r="D1109" s="8"/>
      <c r="E1109" s="8"/>
      <c r="F1109" s="8"/>
      <c r="G1109" s="8"/>
    </row>
    <row r="1110" spans="1:7">
      <c r="A1110" s="8"/>
      <c r="B1110" s="8"/>
      <c r="C1110" s="8"/>
      <c r="D1110" s="8"/>
      <c r="E1110" s="8"/>
      <c r="F1110" s="8"/>
      <c r="G1110" s="8"/>
    </row>
    <row r="1111" spans="1:7">
      <c r="A1111" s="8"/>
      <c r="B1111" s="8"/>
      <c r="C1111" s="8"/>
      <c r="D1111" s="8"/>
      <c r="E1111" s="8"/>
      <c r="F1111" s="8"/>
      <c r="G1111" s="8"/>
    </row>
    <row r="1112" spans="1:7">
      <c r="A1112" s="8"/>
      <c r="B1112" s="8"/>
      <c r="C1112" s="8"/>
      <c r="D1112" s="8"/>
      <c r="E1112" s="8"/>
      <c r="F1112" s="8"/>
      <c r="G1112" s="8"/>
    </row>
    <row r="1113" spans="1:7">
      <c r="A1113" s="8"/>
      <c r="B1113" s="8"/>
      <c r="C1113" s="8"/>
      <c r="D1113" s="8"/>
      <c r="E1113" s="8"/>
      <c r="F1113" s="8"/>
      <c r="G1113" s="8"/>
    </row>
    <row r="1114" spans="1:7">
      <c r="A1114" s="8"/>
      <c r="B1114" s="8"/>
      <c r="C1114" s="8"/>
      <c r="D1114" s="8"/>
      <c r="E1114" s="8"/>
      <c r="F1114" s="8"/>
      <c r="G1114" s="8"/>
    </row>
    <row r="1115" spans="1:7">
      <c r="A1115" s="8"/>
      <c r="B1115" s="8"/>
      <c r="C1115" s="8"/>
      <c r="D1115" s="8"/>
      <c r="E1115" s="8"/>
      <c r="F1115" s="8"/>
      <c r="G1115" s="8"/>
    </row>
    <row r="1116" spans="1:7">
      <c r="A1116" s="8"/>
      <c r="B1116" s="8"/>
      <c r="C1116" s="8"/>
      <c r="D1116" s="8"/>
      <c r="E1116" s="8"/>
      <c r="F1116" s="8"/>
      <c r="G1116" s="8"/>
    </row>
    <row r="1117" spans="1:7">
      <c r="A1117" s="8"/>
      <c r="B1117" s="8"/>
      <c r="C1117" s="8"/>
      <c r="D1117" s="8"/>
      <c r="E1117" s="8"/>
      <c r="F1117" s="8"/>
      <c r="G1117" s="8"/>
    </row>
    <row r="1118" spans="1:7">
      <c r="A1118" s="8"/>
      <c r="B1118" s="8"/>
      <c r="C1118" s="8"/>
      <c r="D1118" s="8"/>
      <c r="E1118" s="8"/>
      <c r="F1118" s="8"/>
      <c r="G1118" s="8"/>
    </row>
    <row r="1119" spans="1:7">
      <c r="A1119" s="8"/>
      <c r="B1119" s="8"/>
      <c r="C1119" s="8"/>
      <c r="D1119" s="8"/>
      <c r="E1119" s="8"/>
      <c r="F1119" s="8"/>
      <c r="G1119" s="8"/>
    </row>
    <row r="1120" spans="1:7">
      <c r="A1120" s="8"/>
      <c r="B1120" s="8"/>
      <c r="C1120" s="8"/>
      <c r="D1120" s="8"/>
      <c r="E1120" s="8"/>
      <c r="F1120" s="8"/>
      <c r="G1120" s="8"/>
    </row>
    <row r="1121" spans="1:7">
      <c r="A1121" s="8"/>
      <c r="B1121" s="8"/>
      <c r="C1121" s="8"/>
      <c r="D1121" s="8"/>
      <c r="E1121" s="8"/>
      <c r="F1121" s="8"/>
      <c r="G1121" s="8"/>
    </row>
    <row r="1122" spans="1:7">
      <c r="A1122" s="8"/>
      <c r="B1122" s="8"/>
      <c r="C1122" s="8"/>
      <c r="D1122" s="8"/>
      <c r="E1122" s="8"/>
      <c r="F1122" s="8"/>
      <c r="G1122" s="8"/>
    </row>
    <row r="1123" spans="1:7">
      <c r="A1123" s="8"/>
      <c r="B1123" s="8"/>
      <c r="C1123" s="8"/>
      <c r="D1123" s="8"/>
      <c r="E1123" s="8"/>
      <c r="F1123" s="8"/>
      <c r="G1123" s="8"/>
    </row>
    <row r="1124" spans="1:7">
      <c r="A1124" s="8"/>
      <c r="B1124" s="8"/>
      <c r="C1124" s="8"/>
      <c r="D1124" s="8"/>
      <c r="E1124" s="8"/>
      <c r="F1124" s="8"/>
      <c r="G1124" s="8"/>
    </row>
    <row r="1125" spans="1:7">
      <c r="A1125" s="8"/>
      <c r="B1125" s="8"/>
      <c r="C1125" s="8"/>
      <c r="D1125" s="8"/>
      <c r="E1125" s="8"/>
      <c r="F1125" s="8"/>
      <c r="G1125" s="8"/>
    </row>
    <row r="1126" spans="1:7">
      <c r="A1126" s="8"/>
      <c r="B1126" s="8"/>
      <c r="C1126" s="8"/>
      <c r="D1126" s="8"/>
      <c r="E1126" s="8"/>
      <c r="F1126" s="8"/>
      <c r="G1126" s="8"/>
    </row>
    <row r="1127" spans="1:7">
      <c r="A1127" s="8"/>
      <c r="B1127" s="8"/>
      <c r="C1127" s="8"/>
      <c r="D1127" s="8"/>
      <c r="E1127" s="8"/>
      <c r="F1127" s="8"/>
      <c r="G1127" s="8"/>
    </row>
    <row r="1128" spans="1:7">
      <c r="A1128" s="8"/>
      <c r="B1128" s="8"/>
      <c r="C1128" s="8"/>
      <c r="D1128" s="8"/>
      <c r="E1128" s="8"/>
      <c r="F1128" s="8"/>
      <c r="G1128" s="8"/>
    </row>
    <row r="1129" spans="1:7">
      <c r="A1129" s="8"/>
      <c r="B1129" s="8"/>
      <c r="C1129" s="8"/>
      <c r="D1129" s="8"/>
      <c r="E1129" s="8"/>
      <c r="F1129" s="8"/>
      <c r="G1129" s="8"/>
    </row>
    <row r="1130" spans="1:7">
      <c r="A1130" s="8"/>
      <c r="B1130" s="8"/>
      <c r="C1130" s="8"/>
      <c r="D1130" s="8"/>
      <c r="E1130" s="8"/>
      <c r="F1130" s="8"/>
      <c r="G1130" s="8"/>
    </row>
    <row r="1131" spans="1:7">
      <c r="A1131" s="8"/>
      <c r="B1131" s="8"/>
      <c r="C1131" s="8"/>
      <c r="D1131" s="8"/>
      <c r="E1131" s="8"/>
      <c r="F1131" s="8"/>
      <c r="G1131" s="8"/>
    </row>
    <row r="1132" spans="1:7">
      <c r="A1132" s="8"/>
      <c r="B1132" s="8"/>
      <c r="C1132" s="8"/>
      <c r="D1132" s="8"/>
      <c r="E1132" s="8"/>
      <c r="F1132" s="8"/>
      <c r="G1132" s="8"/>
    </row>
    <row r="1133" spans="1:7">
      <c r="A1133" s="8"/>
      <c r="B1133" s="8"/>
      <c r="C1133" s="8"/>
      <c r="D1133" s="8"/>
      <c r="E1133" s="8"/>
      <c r="F1133" s="8"/>
      <c r="G1133" s="8"/>
    </row>
    <row r="1134" spans="1:7">
      <c r="A1134" s="8"/>
      <c r="B1134" s="8"/>
      <c r="C1134" s="8"/>
      <c r="D1134" s="8"/>
      <c r="E1134" s="8"/>
      <c r="F1134" s="8"/>
      <c r="G1134" s="8"/>
    </row>
    <row r="1135" spans="1:7">
      <c r="A1135" s="8"/>
      <c r="B1135" s="8"/>
      <c r="C1135" s="8"/>
      <c r="D1135" s="8"/>
      <c r="E1135" s="8"/>
      <c r="F1135" s="8"/>
      <c r="G1135" s="8"/>
    </row>
    <row r="1136" spans="1:7">
      <c r="A1136" s="8"/>
      <c r="B1136" s="8"/>
      <c r="C1136" s="8"/>
      <c r="D1136" s="8"/>
      <c r="E1136" s="8"/>
      <c r="F1136" s="8"/>
      <c r="G1136" s="8"/>
    </row>
    <row r="1137" spans="1:7">
      <c r="A1137" s="8"/>
      <c r="B1137" s="8"/>
      <c r="C1137" s="8"/>
      <c r="D1137" s="8"/>
      <c r="E1137" s="8"/>
      <c r="F1137" s="8"/>
      <c r="G1137" s="8"/>
    </row>
    <row r="1138" spans="1:7">
      <c r="A1138" s="8"/>
      <c r="B1138" s="8"/>
      <c r="C1138" s="8"/>
      <c r="D1138" s="8"/>
      <c r="E1138" s="8"/>
      <c r="F1138" s="8"/>
      <c r="G1138" s="8"/>
    </row>
    <row r="1139" spans="1:7">
      <c r="A1139" s="8"/>
      <c r="B1139" s="8"/>
      <c r="C1139" s="8"/>
      <c r="D1139" s="8"/>
      <c r="E1139" s="8"/>
      <c r="F1139" s="8"/>
      <c r="G1139" s="8"/>
    </row>
    <row r="1140" spans="1:7">
      <c r="A1140" s="8"/>
      <c r="B1140" s="8"/>
      <c r="C1140" s="8"/>
      <c r="D1140" s="8"/>
      <c r="E1140" s="8"/>
      <c r="F1140" s="8"/>
      <c r="G1140" s="8"/>
    </row>
    <row r="1141" spans="1:7">
      <c r="A1141" s="8"/>
      <c r="B1141" s="8"/>
      <c r="C1141" s="8"/>
      <c r="D1141" s="8"/>
      <c r="E1141" s="8"/>
      <c r="F1141" s="8"/>
      <c r="G1141" s="8"/>
    </row>
    <row r="1142" spans="1:7">
      <c r="A1142" s="8"/>
      <c r="B1142" s="8"/>
      <c r="C1142" s="8"/>
      <c r="D1142" s="8"/>
      <c r="E1142" s="8"/>
      <c r="F1142" s="8"/>
      <c r="G1142" s="8"/>
    </row>
    <row r="1143" spans="1:7">
      <c r="A1143" s="8"/>
      <c r="B1143" s="8"/>
      <c r="C1143" s="8"/>
      <c r="D1143" s="8"/>
      <c r="E1143" s="8"/>
      <c r="F1143" s="8"/>
      <c r="G1143" s="8"/>
    </row>
    <row r="1144" spans="1:7">
      <c r="A1144" s="8"/>
      <c r="B1144" s="8"/>
      <c r="C1144" s="8"/>
      <c r="D1144" s="8"/>
      <c r="E1144" s="8"/>
      <c r="F1144" s="8"/>
      <c r="G1144" s="8"/>
    </row>
    <row r="1145" spans="1:7">
      <c r="A1145" s="8"/>
      <c r="B1145" s="8"/>
      <c r="C1145" s="8"/>
      <c r="D1145" s="8"/>
      <c r="E1145" s="8"/>
      <c r="F1145" s="8"/>
      <c r="G1145" s="8"/>
    </row>
    <row r="1146" spans="1:7">
      <c r="A1146" s="8"/>
      <c r="B1146" s="8"/>
      <c r="C1146" s="8"/>
      <c r="D1146" s="8"/>
      <c r="E1146" s="8"/>
      <c r="F1146" s="8"/>
      <c r="G1146" s="8"/>
    </row>
    <row r="1147" spans="1:7">
      <c r="A1147" s="8"/>
      <c r="B1147" s="8"/>
      <c r="C1147" s="8"/>
      <c r="D1147" s="8"/>
      <c r="E1147" s="8"/>
      <c r="F1147" s="8"/>
      <c r="G1147" s="8"/>
    </row>
    <row r="1148" spans="1:7">
      <c r="A1148" s="8"/>
      <c r="B1148" s="8"/>
      <c r="C1148" s="8"/>
      <c r="D1148" s="8"/>
      <c r="E1148" s="8"/>
      <c r="F1148" s="8"/>
      <c r="G1148" s="8"/>
    </row>
    <row r="1149" spans="1:7">
      <c r="A1149" s="8"/>
      <c r="B1149" s="8"/>
      <c r="C1149" s="8"/>
      <c r="D1149" s="8"/>
      <c r="E1149" s="8"/>
      <c r="F1149" s="8"/>
      <c r="G1149" s="8"/>
    </row>
    <row r="1150" spans="1:7">
      <c r="A1150" s="8"/>
      <c r="B1150" s="8"/>
      <c r="C1150" s="8"/>
      <c r="D1150" s="8"/>
      <c r="E1150" s="8"/>
      <c r="F1150" s="8"/>
      <c r="G1150" s="8"/>
    </row>
    <row r="1151" spans="1:7">
      <c r="A1151" s="8"/>
      <c r="B1151" s="8"/>
      <c r="C1151" s="8"/>
      <c r="D1151" s="8"/>
      <c r="E1151" s="8"/>
      <c r="F1151" s="8"/>
      <c r="G1151" s="8"/>
    </row>
    <row r="1152" spans="1:7">
      <c r="A1152" s="8"/>
      <c r="B1152" s="8"/>
      <c r="C1152" s="8"/>
      <c r="D1152" s="8"/>
      <c r="E1152" s="8"/>
      <c r="F1152" s="8"/>
      <c r="G1152" s="8"/>
    </row>
    <row r="1153" spans="1:7">
      <c r="A1153" s="8"/>
      <c r="B1153" s="8"/>
      <c r="C1153" s="8"/>
      <c r="D1153" s="8"/>
      <c r="E1153" s="8"/>
      <c r="F1153" s="8"/>
      <c r="G1153" s="8"/>
    </row>
    <row r="1154" spans="1:7">
      <c r="A1154" s="8"/>
      <c r="B1154" s="8"/>
      <c r="C1154" s="8"/>
      <c r="D1154" s="8"/>
      <c r="E1154" s="8"/>
      <c r="F1154" s="8"/>
      <c r="G1154" s="8"/>
    </row>
    <row r="1155" spans="1:7">
      <c r="A1155" s="8"/>
      <c r="B1155" s="8"/>
      <c r="C1155" s="8"/>
      <c r="D1155" s="8"/>
      <c r="E1155" s="8"/>
      <c r="F1155" s="8"/>
      <c r="G1155" s="8"/>
    </row>
    <row r="1156" spans="1:7">
      <c r="A1156" s="8"/>
      <c r="B1156" s="8"/>
      <c r="C1156" s="8"/>
      <c r="D1156" s="8"/>
      <c r="E1156" s="8"/>
      <c r="F1156" s="8"/>
      <c r="G1156" s="8"/>
    </row>
    <row r="1157" spans="1:7">
      <c r="A1157" s="8"/>
      <c r="B1157" s="8"/>
      <c r="C1157" s="8"/>
      <c r="D1157" s="8"/>
      <c r="E1157" s="8"/>
      <c r="F1157" s="8"/>
      <c r="G1157" s="8"/>
    </row>
    <row r="1158" spans="1:7">
      <c r="A1158" s="8"/>
      <c r="B1158" s="8"/>
      <c r="C1158" s="8"/>
      <c r="D1158" s="8"/>
      <c r="E1158" s="8"/>
      <c r="F1158" s="8"/>
      <c r="G1158" s="8"/>
    </row>
    <row r="1159" spans="1:7">
      <c r="A1159" s="8"/>
      <c r="B1159" s="8"/>
      <c r="C1159" s="8"/>
      <c r="D1159" s="8"/>
      <c r="E1159" s="8"/>
      <c r="F1159" s="8"/>
      <c r="G1159" s="8"/>
    </row>
    <row r="1160" spans="1:7">
      <c r="A1160" s="8"/>
      <c r="B1160" s="8"/>
      <c r="C1160" s="8"/>
      <c r="D1160" s="8"/>
      <c r="E1160" s="8"/>
      <c r="F1160" s="8"/>
      <c r="G1160" s="8"/>
    </row>
    <row r="1161" spans="1:7">
      <c r="A1161" s="8"/>
      <c r="B1161" s="8"/>
      <c r="C1161" s="8"/>
      <c r="D1161" s="8"/>
      <c r="E1161" s="8"/>
      <c r="F1161" s="8"/>
      <c r="G1161" s="8"/>
    </row>
    <row r="1162" spans="1:7">
      <c r="A1162" s="8"/>
      <c r="B1162" s="8"/>
      <c r="C1162" s="8"/>
      <c r="D1162" s="8"/>
      <c r="E1162" s="8"/>
      <c r="F1162" s="8"/>
      <c r="G1162" s="8"/>
    </row>
    <row r="1163" spans="1:7">
      <c r="A1163" s="8"/>
      <c r="B1163" s="8"/>
      <c r="C1163" s="8"/>
      <c r="D1163" s="8"/>
      <c r="E1163" s="8"/>
      <c r="F1163" s="8"/>
      <c r="G1163" s="8"/>
    </row>
    <row r="1164" spans="1:7">
      <c r="A1164" s="8"/>
      <c r="B1164" s="8"/>
      <c r="C1164" s="8"/>
      <c r="D1164" s="8"/>
      <c r="E1164" s="8"/>
      <c r="F1164" s="8"/>
      <c r="G1164" s="8"/>
    </row>
    <row r="1165" spans="1:7">
      <c r="A1165" s="8"/>
      <c r="B1165" s="8"/>
      <c r="C1165" s="8"/>
      <c r="D1165" s="8"/>
      <c r="E1165" s="8"/>
      <c r="F1165" s="8"/>
      <c r="G1165" s="8"/>
    </row>
    <row r="1166" spans="1:7">
      <c r="A1166" s="8"/>
      <c r="B1166" s="8"/>
      <c r="C1166" s="8"/>
      <c r="D1166" s="8"/>
      <c r="E1166" s="8"/>
      <c r="F1166" s="8"/>
      <c r="G1166" s="8"/>
    </row>
    <row r="1167" spans="1:7">
      <c r="A1167" s="8"/>
      <c r="B1167" s="8"/>
      <c r="C1167" s="8"/>
      <c r="D1167" s="8"/>
      <c r="E1167" s="8"/>
      <c r="F1167" s="8"/>
      <c r="G1167" s="8"/>
    </row>
    <row r="1168" spans="1:7">
      <c r="A1168" s="8"/>
      <c r="B1168" s="8"/>
      <c r="C1168" s="8"/>
      <c r="D1168" s="8"/>
      <c r="E1168" s="8"/>
      <c r="F1168" s="8"/>
      <c r="G1168" s="8"/>
    </row>
    <row r="1169" spans="1:7">
      <c r="A1169" s="8"/>
      <c r="B1169" s="8"/>
      <c r="C1169" s="8"/>
      <c r="D1169" s="8"/>
      <c r="E1169" s="8"/>
      <c r="F1169" s="8"/>
      <c r="G1169" s="8"/>
    </row>
    <row r="1170" spans="1:7">
      <c r="A1170" s="8"/>
      <c r="B1170" s="8"/>
      <c r="C1170" s="8"/>
      <c r="D1170" s="8"/>
      <c r="E1170" s="8"/>
      <c r="F1170" s="8"/>
      <c r="G1170" s="8"/>
    </row>
    <row r="1171" spans="1:7">
      <c r="A1171" s="8"/>
      <c r="B1171" s="8"/>
      <c r="C1171" s="8"/>
      <c r="D1171" s="8"/>
      <c r="E1171" s="8"/>
      <c r="F1171" s="8"/>
      <c r="G1171" s="8"/>
    </row>
    <row r="1172" spans="1:7">
      <c r="A1172" s="8"/>
      <c r="B1172" s="8"/>
      <c r="C1172" s="8"/>
      <c r="D1172" s="8"/>
      <c r="E1172" s="8"/>
      <c r="F1172" s="8"/>
      <c r="G1172" s="8"/>
    </row>
    <row r="1173" spans="1:7">
      <c r="A1173" s="8"/>
      <c r="B1173" s="8"/>
      <c r="C1173" s="8"/>
      <c r="D1173" s="8"/>
      <c r="E1173" s="8"/>
      <c r="F1173" s="8"/>
      <c r="G1173" s="8"/>
    </row>
    <row r="1174" spans="1:7">
      <c r="A1174" s="8"/>
      <c r="B1174" s="8"/>
      <c r="C1174" s="8"/>
      <c r="D1174" s="8"/>
      <c r="E1174" s="8"/>
      <c r="F1174" s="8"/>
      <c r="G1174" s="8"/>
    </row>
    <row r="1175" spans="1:7">
      <c r="A1175" s="8"/>
      <c r="B1175" s="8"/>
      <c r="C1175" s="8"/>
      <c r="D1175" s="8"/>
      <c r="E1175" s="8"/>
      <c r="F1175" s="8"/>
      <c r="G1175" s="8"/>
    </row>
    <row r="1176" spans="1:7">
      <c r="A1176" s="8"/>
      <c r="B1176" s="8"/>
      <c r="C1176" s="8"/>
      <c r="D1176" s="8"/>
      <c r="E1176" s="8"/>
      <c r="F1176" s="8"/>
      <c r="G1176" s="8"/>
    </row>
    <row r="1177" spans="1:7">
      <c r="A1177" s="8"/>
      <c r="B1177" s="8"/>
      <c r="C1177" s="8"/>
      <c r="D1177" s="8"/>
      <c r="E1177" s="8"/>
      <c r="F1177" s="8"/>
      <c r="G1177" s="8"/>
    </row>
    <row r="1178" spans="1:7">
      <c r="A1178" s="8"/>
      <c r="B1178" s="8"/>
      <c r="C1178" s="8"/>
      <c r="D1178" s="8"/>
      <c r="E1178" s="8"/>
      <c r="F1178" s="8"/>
      <c r="G1178" s="8"/>
    </row>
    <row r="1179" spans="1:7">
      <c r="A1179" s="8"/>
      <c r="B1179" s="8"/>
      <c r="C1179" s="8"/>
      <c r="D1179" s="8"/>
      <c r="E1179" s="8"/>
      <c r="F1179" s="8"/>
      <c r="G1179" s="8"/>
    </row>
    <row r="1180" spans="1:7">
      <c r="A1180" s="8"/>
      <c r="B1180" s="8"/>
      <c r="C1180" s="8"/>
      <c r="D1180" s="8"/>
      <c r="E1180" s="8"/>
      <c r="F1180" s="8"/>
      <c r="G1180" s="8"/>
    </row>
    <row r="1181" spans="1:7">
      <c r="A1181" s="8"/>
      <c r="B1181" s="8"/>
      <c r="C1181" s="8"/>
      <c r="D1181" s="8"/>
      <c r="E1181" s="8"/>
      <c r="F1181" s="8"/>
      <c r="G1181" s="8"/>
    </row>
    <row r="1182" spans="1:7">
      <c r="A1182" s="8"/>
      <c r="B1182" s="8"/>
      <c r="C1182" s="8"/>
      <c r="D1182" s="8"/>
      <c r="E1182" s="8"/>
      <c r="F1182" s="8"/>
      <c r="G1182" s="8"/>
    </row>
    <row r="1183" spans="1:7">
      <c r="A1183" s="8"/>
      <c r="B1183" s="8"/>
      <c r="C1183" s="8"/>
      <c r="D1183" s="8"/>
      <c r="E1183" s="8"/>
      <c r="F1183" s="8"/>
      <c r="G1183" s="8"/>
    </row>
    <row r="1184" spans="1:7">
      <c r="A1184" s="8"/>
      <c r="B1184" s="8"/>
      <c r="C1184" s="8"/>
      <c r="D1184" s="8"/>
      <c r="E1184" s="8"/>
      <c r="F1184" s="8"/>
      <c r="G1184" s="8"/>
    </row>
    <row r="1185" spans="1:7">
      <c r="A1185" s="8"/>
      <c r="B1185" s="8"/>
      <c r="C1185" s="8"/>
      <c r="D1185" s="8"/>
      <c r="E1185" s="8"/>
      <c r="F1185" s="8"/>
      <c r="G1185" s="8"/>
    </row>
    <row r="1186" spans="1:7">
      <c r="A1186" s="8"/>
      <c r="B1186" s="8"/>
      <c r="C1186" s="8"/>
      <c r="D1186" s="8"/>
      <c r="E1186" s="8"/>
      <c r="F1186" s="8"/>
      <c r="G1186" s="8"/>
    </row>
    <row r="1187" spans="1:7">
      <c r="A1187" s="8"/>
      <c r="B1187" s="8"/>
      <c r="C1187" s="8"/>
      <c r="D1187" s="8"/>
      <c r="E1187" s="8"/>
      <c r="F1187" s="8"/>
      <c r="G1187" s="8"/>
    </row>
    <row r="1188" spans="1:7">
      <c r="A1188" s="8"/>
      <c r="B1188" s="8"/>
      <c r="C1188" s="8"/>
      <c r="D1188" s="8"/>
      <c r="E1188" s="8"/>
      <c r="F1188" s="8"/>
      <c r="G1188" s="8"/>
    </row>
    <row r="1189" spans="1:7">
      <c r="A1189" s="8"/>
      <c r="B1189" s="8"/>
      <c r="C1189" s="8"/>
      <c r="D1189" s="8"/>
      <c r="E1189" s="8"/>
      <c r="F1189" s="8"/>
      <c r="G1189" s="8"/>
    </row>
    <row r="1190" spans="1:7">
      <c r="A1190" s="8"/>
      <c r="B1190" s="8"/>
      <c r="C1190" s="8"/>
      <c r="D1190" s="8"/>
      <c r="E1190" s="8"/>
      <c r="F1190" s="8"/>
      <c r="G1190" s="8"/>
    </row>
    <row r="1191" spans="1:7">
      <c r="A1191" s="8"/>
      <c r="B1191" s="8"/>
      <c r="C1191" s="8"/>
      <c r="D1191" s="8"/>
      <c r="E1191" s="8"/>
      <c r="F1191" s="8"/>
      <c r="G1191" s="8"/>
    </row>
    <row r="1192" spans="1:7">
      <c r="A1192" s="8"/>
      <c r="B1192" s="8"/>
      <c r="C1192" s="8"/>
      <c r="D1192" s="8"/>
      <c r="E1192" s="8"/>
      <c r="F1192" s="8"/>
      <c r="G1192" s="8"/>
    </row>
    <row r="1193" spans="1:7">
      <c r="A1193" s="8"/>
      <c r="B1193" s="8"/>
      <c r="C1193" s="8"/>
      <c r="D1193" s="8"/>
      <c r="E1193" s="8"/>
      <c r="F1193" s="8"/>
      <c r="G1193" s="8"/>
    </row>
    <row r="1194" spans="1:7">
      <c r="A1194" s="8"/>
      <c r="B1194" s="8"/>
      <c r="C1194" s="8"/>
      <c r="D1194" s="8"/>
      <c r="E1194" s="8"/>
      <c r="F1194" s="8"/>
      <c r="G1194" s="8"/>
    </row>
    <row r="1195" spans="1:7">
      <c r="A1195" s="8"/>
      <c r="B1195" s="8"/>
      <c r="C1195" s="8"/>
      <c r="D1195" s="8"/>
      <c r="E1195" s="8"/>
      <c r="F1195" s="8"/>
      <c r="G1195" s="8"/>
    </row>
    <row r="1196" spans="1:7">
      <c r="A1196" s="8"/>
      <c r="B1196" s="8"/>
      <c r="C1196" s="8"/>
      <c r="D1196" s="8"/>
      <c r="E1196" s="8"/>
      <c r="F1196" s="8"/>
      <c r="G1196" s="8"/>
    </row>
    <row r="1197" spans="1:7">
      <c r="A1197" s="8"/>
      <c r="B1197" s="8"/>
      <c r="C1197" s="8"/>
      <c r="D1197" s="8"/>
      <c r="E1197" s="8"/>
      <c r="F1197" s="8"/>
      <c r="G1197" s="8"/>
    </row>
    <row r="1198" spans="1:7">
      <c r="A1198" s="8"/>
      <c r="B1198" s="8"/>
      <c r="C1198" s="8"/>
      <c r="D1198" s="8"/>
      <c r="E1198" s="8"/>
      <c r="F1198" s="8"/>
      <c r="G1198" s="8"/>
    </row>
    <row r="1199" spans="1:7">
      <c r="A1199" s="8"/>
      <c r="B1199" s="8"/>
      <c r="C1199" s="8"/>
      <c r="D1199" s="8"/>
      <c r="E1199" s="8"/>
      <c r="F1199" s="8"/>
      <c r="G1199" s="8"/>
    </row>
    <row r="1200" spans="1:7">
      <c r="A1200" s="8"/>
      <c r="B1200" s="8"/>
      <c r="C1200" s="8"/>
      <c r="D1200" s="8"/>
      <c r="E1200" s="8"/>
      <c r="F1200" s="8"/>
      <c r="G1200" s="8"/>
    </row>
    <row r="1201" spans="1:7">
      <c r="A1201" s="8"/>
      <c r="B1201" s="8"/>
      <c r="C1201" s="8"/>
      <c r="D1201" s="8"/>
      <c r="E1201" s="8"/>
      <c r="F1201" s="8"/>
      <c r="G1201" s="8"/>
    </row>
    <row r="1202" spans="1:7">
      <c r="A1202" s="8"/>
      <c r="B1202" s="8"/>
      <c r="C1202" s="8"/>
      <c r="D1202" s="8"/>
      <c r="E1202" s="8"/>
      <c r="F1202" s="8"/>
      <c r="G1202" s="8"/>
    </row>
    <row r="1203" spans="1:7">
      <c r="A1203" s="8"/>
      <c r="B1203" s="8"/>
      <c r="C1203" s="8"/>
      <c r="D1203" s="8"/>
      <c r="E1203" s="8"/>
      <c r="F1203" s="8"/>
      <c r="G1203" s="8"/>
    </row>
    <row r="1204" spans="1:7">
      <c r="A1204" s="8"/>
      <c r="B1204" s="8"/>
      <c r="C1204" s="8"/>
      <c r="D1204" s="8"/>
      <c r="E1204" s="8"/>
      <c r="F1204" s="8"/>
      <c r="G1204" s="8"/>
    </row>
    <row r="1205" spans="1:7">
      <c r="A1205" s="8"/>
      <c r="B1205" s="8"/>
      <c r="C1205" s="8"/>
      <c r="D1205" s="8"/>
      <c r="E1205" s="8"/>
      <c r="F1205" s="8"/>
      <c r="G1205" s="8"/>
    </row>
    <row r="1206" spans="1:7">
      <c r="A1206" s="8"/>
      <c r="B1206" s="8"/>
      <c r="C1206" s="8"/>
      <c r="D1206" s="8"/>
      <c r="E1206" s="8"/>
      <c r="F1206" s="8"/>
      <c r="G1206" s="8"/>
    </row>
    <row r="1207" spans="1:7">
      <c r="A1207" s="8"/>
      <c r="B1207" s="8"/>
      <c r="C1207" s="8"/>
      <c r="D1207" s="8"/>
      <c r="E1207" s="8"/>
      <c r="F1207" s="8"/>
      <c r="G1207" s="8"/>
    </row>
    <row r="1208" spans="1:7">
      <c r="A1208" s="8"/>
      <c r="B1208" s="8"/>
      <c r="C1208" s="8"/>
      <c r="D1208" s="8"/>
      <c r="E1208" s="8"/>
      <c r="F1208" s="8"/>
      <c r="G1208" s="8"/>
    </row>
    <row r="1209" spans="1:7">
      <c r="A1209" s="8"/>
      <c r="B1209" s="8"/>
      <c r="C1209" s="8"/>
      <c r="D1209" s="8"/>
      <c r="E1209" s="8"/>
      <c r="F1209" s="8"/>
      <c r="G1209" s="8"/>
    </row>
    <row r="1210" spans="1:7">
      <c r="A1210" s="8"/>
      <c r="B1210" s="8"/>
      <c r="C1210" s="8"/>
      <c r="D1210" s="8"/>
      <c r="E1210" s="8"/>
      <c r="F1210" s="8"/>
      <c r="G1210" s="8"/>
    </row>
    <row r="1211" spans="1:7">
      <c r="A1211" s="8"/>
      <c r="B1211" s="8"/>
      <c r="C1211" s="8"/>
      <c r="D1211" s="8"/>
      <c r="E1211" s="8"/>
      <c r="F1211" s="8"/>
      <c r="G1211" s="8"/>
    </row>
    <row r="1212" spans="1:7">
      <c r="A1212" s="8"/>
      <c r="B1212" s="8"/>
      <c r="C1212" s="8"/>
      <c r="D1212" s="8"/>
      <c r="E1212" s="8"/>
      <c r="F1212" s="8"/>
      <c r="G1212" s="8"/>
    </row>
    <row r="1213" spans="1:7">
      <c r="A1213" s="8"/>
      <c r="B1213" s="8"/>
      <c r="C1213" s="8"/>
      <c r="D1213" s="8"/>
      <c r="E1213" s="8"/>
      <c r="F1213" s="8"/>
      <c r="G1213" s="8"/>
    </row>
    <row r="1214" spans="1:7">
      <c r="A1214" s="8"/>
      <c r="B1214" s="8"/>
      <c r="C1214" s="8"/>
      <c r="D1214" s="8"/>
      <c r="E1214" s="8"/>
      <c r="F1214" s="8"/>
      <c r="G1214" s="8"/>
    </row>
    <row r="1215" spans="1:7">
      <c r="A1215" s="8"/>
      <c r="B1215" s="8"/>
      <c r="C1215" s="8"/>
      <c r="D1215" s="8"/>
      <c r="E1215" s="8"/>
      <c r="F1215" s="8"/>
      <c r="G1215" s="8"/>
    </row>
    <row r="1216" spans="1:7">
      <c r="A1216" s="8"/>
      <c r="B1216" s="8"/>
      <c r="C1216" s="8"/>
      <c r="D1216" s="8"/>
      <c r="E1216" s="8"/>
      <c r="F1216" s="8"/>
      <c r="G1216" s="8"/>
    </row>
    <row r="1217" spans="1:7">
      <c r="A1217" s="8"/>
      <c r="B1217" s="8"/>
      <c r="C1217" s="8"/>
      <c r="D1217" s="8"/>
      <c r="E1217" s="8"/>
      <c r="F1217" s="8"/>
      <c r="G1217" s="8"/>
    </row>
    <row r="1218" spans="1:7">
      <c r="A1218" s="8"/>
      <c r="B1218" s="8"/>
      <c r="C1218" s="8"/>
      <c r="D1218" s="8"/>
      <c r="E1218" s="8"/>
      <c r="F1218" s="8"/>
      <c r="G1218" s="8"/>
    </row>
    <row r="1219" spans="1:7">
      <c r="A1219" s="8"/>
      <c r="B1219" s="8"/>
      <c r="C1219" s="8"/>
      <c r="D1219" s="8"/>
      <c r="E1219" s="8"/>
      <c r="F1219" s="8"/>
      <c r="G1219" s="8"/>
    </row>
    <row r="1220" spans="1:7">
      <c r="A1220" s="8"/>
      <c r="B1220" s="8"/>
      <c r="C1220" s="8"/>
      <c r="D1220" s="8"/>
      <c r="E1220" s="8"/>
      <c r="F1220" s="8"/>
      <c r="G1220" s="8"/>
    </row>
    <row r="1221" spans="1:7">
      <c r="A1221" s="8"/>
      <c r="B1221" s="8"/>
      <c r="C1221" s="8"/>
      <c r="D1221" s="8"/>
      <c r="E1221" s="8"/>
      <c r="F1221" s="8"/>
      <c r="G1221" s="8"/>
    </row>
    <row r="1222" spans="1:7">
      <c r="A1222" s="8"/>
      <c r="B1222" s="8"/>
      <c r="C1222" s="8"/>
      <c r="D1222" s="8"/>
      <c r="E1222" s="8"/>
      <c r="F1222" s="8"/>
      <c r="G1222" s="8"/>
    </row>
    <row r="1223" spans="1:7">
      <c r="A1223" s="8"/>
      <c r="B1223" s="8"/>
      <c r="C1223" s="8"/>
      <c r="D1223" s="8"/>
      <c r="E1223" s="8"/>
      <c r="F1223" s="8"/>
      <c r="G1223" s="8"/>
    </row>
    <row r="1224" spans="1:7">
      <c r="A1224" s="8"/>
      <c r="B1224" s="8"/>
      <c r="C1224" s="8"/>
      <c r="D1224" s="8"/>
      <c r="E1224" s="8"/>
      <c r="F1224" s="8"/>
      <c r="G1224" s="8"/>
    </row>
    <row r="1225" spans="1:7">
      <c r="A1225" s="8"/>
      <c r="B1225" s="8"/>
      <c r="C1225" s="8"/>
      <c r="D1225" s="8"/>
      <c r="E1225" s="8"/>
      <c r="F1225" s="8"/>
      <c r="G1225" s="8"/>
    </row>
    <row r="1226" spans="1:7">
      <c r="A1226" s="8"/>
      <c r="B1226" s="8"/>
      <c r="C1226" s="8"/>
      <c r="D1226" s="8"/>
      <c r="E1226" s="8"/>
      <c r="F1226" s="8"/>
      <c r="G1226" s="8"/>
    </row>
    <row r="1227" spans="1:7">
      <c r="A1227" s="8"/>
      <c r="B1227" s="8"/>
      <c r="C1227" s="8"/>
      <c r="D1227" s="8"/>
      <c r="E1227" s="8"/>
      <c r="F1227" s="8"/>
      <c r="G1227" s="8"/>
    </row>
    <row r="1228" spans="1:7">
      <c r="A1228" s="8"/>
      <c r="B1228" s="8"/>
      <c r="C1228" s="8"/>
      <c r="D1228" s="8"/>
      <c r="E1228" s="8"/>
      <c r="F1228" s="8"/>
      <c r="G1228" s="8"/>
    </row>
    <row r="1229" spans="1:7">
      <c r="A1229" s="8"/>
      <c r="B1229" s="8"/>
      <c r="C1229" s="8"/>
      <c r="D1229" s="8"/>
      <c r="E1229" s="8"/>
      <c r="F1229" s="8"/>
      <c r="G1229" s="8"/>
    </row>
    <row r="1230" spans="1:7">
      <c r="A1230" s="8"/>
      <c r="B1230" s="8"/>
      <c r="C1230" s="8"/>
      <c r="D1230" s="8"/>
      <c r="E1230" s="8"/>
      <c r="F1230" s="8"/>
      <c r="G1230" s="8"/>
    </row>
    <row r="1231" spans="1:7">
      <c r="A1231" s="8"/>
      <c r="B1231" s="8"/>
      <c r="C1231" s="8"/>
      <c r="D1231" s="8"/>
      <c r="E1231" s="8"/>
      <c r="F1231" s="8"/>
      <c r="G1231" s="8"/>
    </row>
    <row r="1232" spans="1:7">
      <c r="A1232" s="8"/>
      <c r="B1232" s="8"/>
      <c r="C1232" s="8"/>
      <c r="D1232" s="8"/>
      <c r="E1232" s="8"/>
      <c r="F1232" s="8"/>
      <c r="G1232" s="8"/>
    </row>
    <row r="1233" spans="1:7">
      <c r="A1233" s="8"/>
      <c r="B1233" s="8"/>
      <c r="C1233" s="8"/>
      <c r="D1233" s="8"/>
      <c r="E1233" s="8"/>
      <c r="F1233" s="8"/>
      <c r="G1233" s="8"/>
    </row>
    <row r="1234" spans="1:7">
      <c r="A1234" s="8"/>
      <c r="B1234" s="8"/>
      <c r="C1234" s="8"/>
      <c r="D1234" s="8"/>
      <c r="E1234" s="8"/>
      <c r="F1234" s="8"/>
      <c r="G1234" s="8"/>
    </row>
    <row r="1235" spans="1:7">
      <c r="A1235" s="8"/>
      <c r="B1235" s="8"/>
      <c r="C1235" s="8"/>
      <c r="D1235" s="8"/>
      <c r="E1235" s="8"/>
      <c r="F1235" s="8"/>
      <c r="G1235" s="8"/>
    </row>
    <row r="1236" spans="1:7">
      <c r="A1236" s="8"/>
      <c r="B1236" s="8"/>
      <c r="C1236" s="8"/>
      <c r="D1236" s="8"/>
      <c r="E1236" s="8"/>
      <c r="F1236" s="8"/>
      <c r="G1236" s="8"/>
    </row>
    <row r="1237" spans="1:7">
      <c r="A1237" s="8"/>
      <c r="B1237" s="8"/>
      <c r="C1237" s="8"/>
      <c r="D1237" s="8"/>
      <c r="E1237" s="8"/>
      <c r="F1237" s="8"/>
      <c r="G1237" s="8"/>
    </row>
    <row r="1238" spans="1:7">
      <c r="A1238" s="8"/>
      <c r="B1238" s="8"/>
      <c r="C1238" s="8"/>
      <c r="D1238" s="8"/>
      <c r="E1238" s="8"/>
      <c r="F1238" s="8"/>
      <c r="G1238" s="8"/>
    </row>
    <row r="1239" spans="1:7">
      <c r="A1239" s="8"/>
      <c r="B1239" s="8"/>
      <c r="C1239" s="8"/>
      <c r="D1239" s="8"/>
      <c r="E1239" s="8"/>
      <c r="F1239" s="8"/>
      <c r="G1239" s="8"/>
    </row>
    <row r="1240" spans="1:7">
      <c r="A1240" s="8"/>
      <c r="B1240" s="8"/>
      <c r="C1240" s="8"/>
      <c r="D1240" s="8"/>
      <c r="E1240" s="8"/>
      <c r="F1240" s="8"/>
      <c r="G1240" s="8"/>
    </row>
    <row r="1241" spans="1:7">
      <c r="A1241" s="8"/>
      <c r="B1241" s="8"/>
      <c r="C1241" s="8"/>
      <c r="D1241" s="8"/>
      <c r="E1241" s="8"/>
      <c r="F1241" s="8"/>
      <c r="G1241" s="8"/>
    </row>
    <row r="1242" spans="1:7">
      <c r="A1242" s="8"/>
      <c r="B1242" s="8"/>
      <c r="C1242" s="8"/>
      <c r="D1242" s="8"/>
      <c r="E1242" s="8"/>
      <c r="F1242" s="8"/>
      <c r="G1242" s="8"/>
    </row>
    <row r="1243" spans="1:7">
      <c r="A1243" s="8"/>
      <c r="B1243" s="8"/>
      <c r="C1243" s="8"/>
      <c r="D1243" s="8"/>
      <c r="E1243" s="8"/>
      <c r="F1243" s="8"/>
      <c r="G1243" s="8"/>
    </row>
    <row r="1244" spans="1:7">
      <c r="A1244" s="8"/>
      <c r="B1244" s="8"/>
      <c r="C1244" s="8"/>
      <c r="D1244" s="8"/>
      <c r="E1244" s="8"/>
      <c r="F1244" s="8"/>
      <c r="G1244" s="8"/>
    </row>
    <row r="1245" spans="1:7">
      <c r="A1245" s="8"/>
      <c r="B1245" s="8"/>
      <c r="C1245" s="8"/>
      <c r="D1245" s="8"/>
      <c r="E1245" s="8"/>
      <c r="F1245" s="8"/>
      <c r="G1245" s="8"/>
    </row>
    <row r="1246" spans="1:7">
      <c r="A1246" s="8"/>
      <c r="B1246" s="8"/>
      <c r="C1246" s="8"/>
      <c r="D1246" s="8"/>
      <c r="E1246" s="8"/>
      <c r="F1246" s="8"/>
      <c r="G1246" s="8"/>
    </row>
    <row r="1247" spans="1:7">
      <c r="A1247" s="8"/>
      <c r="B1247" s="8"/>
      <c r="C1247" s="8"/>
      <c r="D1247" s="8"/>
      <c r="E1247" s="8"/>
      <c r="F1247" s="8"/>
      <c r="G1247" s="8"/>
    </row>
    <row r="1248" spans="1:7">
      <c r="A1248" s="8"/>
      <c r="B1248" s="8"/>
      <c r="C1248" s="8"/>
      <c r="D1248" s="8"/>
      <c r="E1248" s="8"/>
      <c r="F1248" s="8"/>
      <c r="G1248" s="8"/>
    </row>
    <row r="1249" spans="1:7">
      <c r="A1249" s="8"/>
      <c r="B1249" s="8"/>
      <c r="C1249" s="8"/>
      <c r="D1249" s="8"/>
      <c r="E1249" s="8"/>
      <c r="F1249" s="8"/>
      <c r="G1249" s="8"/>
    </row>
    <row r="1250" spans="1:7">
      <c r="A1250" s="8"/>
      <c r="B1250" s="8"/>
      <c r="C1250" s="8"/>
      <c r="D1250" s="8"/>
      <c r="E1250" s="8"/>
      <c r="F1250" s="8"/>
      <c r="G1250" s="8"/>
    </row>
    <row r="1251" spans="1:7">
      <c r="A1251" s="8"/>
      <c r="B1251" s="8"/>
      <c r="C1251" s="8"/>
      <c r="D1251" s="8"/>
      <c r="E1251" s="8"/>
      <c r="F1251" s="8"/>
      <c r="G1251" s="8"/>
    </row>
    <row r="1252" spans="1:7">
      <c r="A1252" s="8"/>
      <c r="B1252" s="8"/>
      <c r="C1252" s="8"/>
      <c r="D1252" s="8"/>
      <c r="E1252" s="8"/>
      <c r="F1252" s="8"/>
      <c r="G1252" s="8"/>
    </row>
    <row r="1253" spans="1:7">
      <c r="A1253" s="8"/>
      <c r="B1253" s="8"/>
      <c r="C1253" s="8"/>
      <c r="D1253" s="8"/>
      <c r="E1253" s="8"/>
      <c r="F1253" s="8"/>
      <c r="G1253" s="8"/>
    </row>
    <row r="1254" spans="1:7">
      <c r="A1254" s="8"/>
      <c r="B1254" s="8"/>
      <c r="C1254" s="8"/>
      <c r="D1254" s="8"/>
      <c r="E1254" s="8"/>
      <c r="F1254" s="8"/>
      <c r="G1254" s="8"/>
    </row>
    <row r="1255" spans="1:7">
      <c r="A1255" s="8"/>
      <c r="B1255" s="8"/>
      <c r="C1255" s="8"/>
      <c r="D1255" s="8"/>
      <c r="E1255" s="8"/>
      <c r="F1255" s="8"/>
      <c r="G1255" s="8"/>
    </row>
    <row r="1256" spans="1:7">
      <c r="A1256" s="8"/>
      <c r="B1256" s="8"/>
      <c r="C1256" s="8"/>
      <c r="D1256" s="8"/>
      <c r="E1256" s="8"/>
      <c r="F1256" s="8"/>
      <c r="G1256" s="8"/>
    </row>
    <row r="1257" spans="1:7">
      <c r="A1257" s="8"/>
      <c r="B1257" s="8"/>
      <c r="C1257" s="8"/>
      <c r="D1257" s="8"/>
      <c r="E1257" s="8"/>
      <c r="F1257" s="8"/>
      <c r="G1257" s="8"/>
    </row>
    <row r="1258" spans="1:7">
      <c r="A1258" s="8"/>
      <c r="B1258" s="8"/>
      <c r="C1258" s="8"/>
      <c r="D1258" s="8"/>
      <c r="E1258" s="8"/>
      <c r="F1258" s="8"/>
      <c r="G1258" s="8"/>
    </row>
    <row r="1259" spans="1:7">
      <c r="A1259" s="8"/>
      <c r="B1259" s="8"/>
      <c r="C1259" s="8"/>
      <c r="D1259" s="8"/>
      <c r="E1259" s="8"/>
      <c r="F1259" s="8"/>
      <c r="G1259" s="8"/>
    </row>
    <row r="1260" spans="1:7">
      <c r="A1260" s="8"/>
      <c r="B1260" s="8"/>
      <c r="C1260" s="8"/>
      <c r="D1260" s="8"/>
      <c r="E1260" s="8"/>
      <c r="F1260" s="8"/>
      <c r="G1260" s="8"/>
    </row>
    <row r="1261" spans="1:7">
      <c r="A1261" s="8"/>
      <c r="B1261" s="8"/>
      <c r="C1261" s="8"/>
      <c r="D1261" s="8"/>
      <c r="E1261" s="8"/>
      <c r="F1261" s="8"/>
      <c r="G1261" s="8"/>
    </row>
    <row r="1262" spans="1:7">
      <c r="A1262" s="8"/>
      <c r="B1262" s="8"/>
      <c r="C1262" s="8"/>
      <c r="D1262" s="8"/>
      <c r="E1262" s="8"/>
      <c r="F1262" s="8"/>
      <c r="G1262" s="8"/>
    </row>
    <row r="1263" spans="1:7">
      <c r="A1263" s="8"/>
      <c r="B1263" s="8"/>
      <c r="C1263" s="8"/>
      <c r="D1263" s="8"/>
      <c r="E1263" s="8"/>
      <c r="F1263" s="8"/>
      <c r="G1263" s="8"/>
    </row>
    <row r="1264" spans="1:7">
      <c r="A1264" s="8"/>
      <c r="B1264" s="8"/>
      <c r="C1264" s="8"/>
      <c r="D1264" s="8"/>
      <c r="E1264" s="8"/>
      <c r="F1264" s="8"/>
      <c r="G1264" s="8"/>
    </row>
    <row r="1265" spans="1:7">
      <c r="A1265" s="8"/>
      <c r="B1265" s="8"/>
      <c r="C1265" s="8"/>
      <c r="D1265" s="8"/>
      <c r="E1265" s="8"/>
      <c r="F1265" s="8"/>
      <c r="G1265" s="8"/>
    </row>
    <row r="1266" spans="1:7">
      <c r="A1266" s="8"/>
      <c r="B1266" s="8"/>
      <c r="C1266" s="8"/>
      <c r="D1266" s="8"/>
      <c r="E1266" s="8"/>
      <c r="F1266" s="8"/>
      <c r="G1266" s="8"/>
    </row>
    <row r="1267" spans="1:7">
      <c r="A1267" s="8"/>
      <c r="B1267" s="8"/>
      <c r="C1267" s="8"/>
      <c r="D1267" s="8"/>
      <c r="E1267" s="8"/>
      <c r="F1267" s="8"/>
      <c r="G1267" s="8"/>
    </row>
    <row r="1268" spans="1:7">
      <c r="A1268" s="8"/>
      <c r="B1268" s="8"/>
      <c r="C1268" s="8"/>
      <c r="D1268" s="8"/>
      <c r="E1268" s="8"/>
      <c r="F1268" s="8"/>
      <c r="G1268" s="8"/>
    </row>
    <row r="1269" spans="1:7">
      <c r="A1269" s="8"/>
      <c r="B1269" s="8"/>
      <c r="C1269" s="8"/>
      <c r="D1269" s="8"/>
      <c r="E1269" s="8"/>
      <c r="F1269" s="8"/>
      <c r="G1269" s="8"/>
    </row>
    <row r="1270" spans="1:7">
      <c r="A1270" s="8"/>
      <c r="B1270" s="8"/>
      <c r="C1270" s="8"/>
      <c r="D1270" s="8"/>
      <c r="E1270" s="8"/>
      <c r="F1270" s="8"/>
      <c r="G1270" s="8"/>
    </row>
    <row r="1271" spans="1:7">
      <c r="A1271" s="8"/>
      <c r="B1271" s="8"/>
      <c r="C1271" s="8"/>
      <c r="D1271" s="8"/>
      <c r="E1271" s="8"/>
      <c r="F1271" s="8"/>
      <c r="G1271" s="8"/>
    </row>
    <row r="1272" spans="1:7">
      <c r="A1272" s="8"/>
      <c r="B1272" s="8"/>
      <c r="C1272" s="8"/>
      <c r="D1272" s="8"/>
      <c r="E1272" s="8"/>
      <c r="F1272" s="8"/>
      <c r="G1272" s="8"/>
    </row>
    <row r="1273" spans="1:7">
      <c r="A1273" s="8"/>
      <c r="B1273" s="8"/>
      <c r="C1273" s="8"/>
      <c r="D1273" s="8"/>
      <c r="E1273" s="8"/>
      <c r="F1273" s="8"/>
      <c r="G1273" s="8"/>
    </row>
    <row r="1274" spans="1:7">
      <c r="A1274" s="8"/>
      <c r="B1274" s="8"/>
      <c r="C1274" s="8"/>
      <c r="D1274" s="8"/>
      <c r="E1274" s="8"/>
      <c r="F1274" s="8"/>
      <c r="G1274" s="8"/>
    </row>
    <row r="1275" spans="1:7">
      <c r="A1275" s="8"/>
      <c r="B1275" s="8"/>
      <c r="C1275" s="8"/>
      <c r="D1275" s="8"/>
      <c r="E1275" s="8"/>
      <c r="F1275" s="8"/>
      <c r="G1275" s="8"/>
    </row>
    <row r="1276" spans="1:7">
      <c r="A1276" s="8"/>
      <c r="B1276" s="8"/>
      <c r="C1276" s="8"/>
      <c r="D1276" s="8"/>
      <c r="E1276" s="8"/>
      <c r="F1276" s="8"/>
      <c r="G1276" s="8"/>
    </row>
    <row r="1277" spans="1:7">
      <c r="A1277" s="8"/>
      <c r="B1277" s="8"/>
      <c r="C1277" s="8"/>
      <c r="D1277" s="8"/>
      <c r="E1277" s="8"/>
      <c r="F1277" s="8"/>
      <c r="G1277" s="8"/>
    </row>
    <row r="1278" spans="1:7">
      <c r="A1278" s="8"/>
      <c r="B1278" s="8"/>
      <c r="C1278" s="8"/>
      <c r="D1278" s="8"/>
      <c r="E1278" s="8"/>
      <c r="F1278" s="8"/>
      <c r="G1278" s="8"/>
    </row>
    <row r="1279" spans="1:7">
      <c r="A1279" s="8"/>
      <c r="B1279" s="8"/>
      <c r="C1279" s="8"/>
      <c r="D1279" s="8"/>
      <c r="E1279" s="8"/>
      <c r="F1279" s="8"/>
      <c r="G1279" s="8"/>
    </row>
    <row r="1280" spans="1:7">
      <c r="A1280" s="8"/>
      <c r="B1280" s="8"/>
      <c r="C1280" s="8"/>
      <c r="D1280" s="8"/>
      <c r="E1280" s="8"/>
      <c r="F1280" s="8"/>
      <c r="G1280" s="8"/>
    </row>
    <row r="1281" spans="1:7">
      <c r="A1281" s="8"/>
      <c r="B1281" s="8"/>
      <c r="C1281" s="8"/>
      <c r="D1281" s="8"/>
      <c r="E1281" s="8"/>
      <c r="F1281" s="8"/>
      <c r="G1281" s="8"/>
    </row>
    <row r="1282" spans="1:7">
      <c r="A1282" s="8"/>
      <c r="B1282" s="8"/>
      <c r="C1282" s="8"/>
      <c r="D1282" s="8"/>
      <c r="E1282" s="8"/>
      <c r="F1282" s="8"/>
      <c r="G1282" s="8"/>
    </row>
    <row r="1283" spans="1:7">
      <c r="A1283" s="8"/>
      <c r="B1283" s="8"/>
      <c r="C1283" s="8"/>
      <c r="D1283" s="8"/>
      <c r="E1283" s="8"/>
      <c r="F1283" s="8"/>
      <c r="G1283" s="8"/>
    </row>
    <row r="1284" spans="1:7">
      <c r="A1284" s="8"/>
      <c r="B1284" s="8"/>
      <c r="C1284" s="8"/>
      <c r="D1284" s="8"/>
      <c r="E1284" s="8"/>
      <c r="F1284" s="8"/>
      <c r="G1284" s="8"/>
    </row>
    <row r="1285" spans="1:7">
      <c r="A1285" s="8"/>
      <c r="B1285" s="8"/>
      <c r="C1285" s="8"/>
      <c r="D1285" s="8"/>
      <c r="E1285" s="8"/>
      <c r="F1285" s="8"/>
      <c r="G1285" s="8"/>
    </row>
    <row r="1286" spans="1:7">
      <c r="A1286" s="8"/>
      <c r="B1286" s="8"/>
      <c r="C1286" s="8"/>
      <c r="D1286" s="8"/>
      <c r="E1286" s="8"/>
      <c r="F1286" s="8"/>
      <c r="G1286" s="8"/>
    </row>
    <row r="1287" spans="1:7">
      <c r="A1287" s="8"/>
      <c r="B1287" s="8"/>
      <c r="C1287" s="8"/>
      <c r="D1287" s="8"/>
      <c r="E1287" s="8"/>
      <c r="F1287" s="8"/>
      <c r="G1287" s="8"/>
    </row>
    <row r="1288" spans="1:7">
      <c r="A1288" s="8"/>
      <c r="B1288" s="8"/>
      <c r="C1288" s="8"/>
      <c r="D1288" s="8"/>
      <c r="E1288" s="8"/>
      <c r="F1288" s="8"/>
      <c r="G1288" s="8"/>
    </row>
    <row r="1289" spans="1:7">
      <c r="A1289" s="8"/>
      <c r="B1289" s="8"/>
      <c r="C1289" s="8"/>
      <c r="D1289" s="8"/>
      <c r="E1289" s="8"/>
      <c r="F1289" s="8"/>
      <c r="G1289" s="8"/>
    </row>
    <row r="1290" spans="1:7">
      <c r="A1290" s="8"/>
      <c r="B1290" s="8"/>
      <c r="C1290" s="8"/>
      <c r="D1290" s="8"/>
      <c r="E1290" s="8"/>
      <c r="F1290" s="8"/>
      <c r="G1290" s="8"/>
    </row>
    <row r="1291" spans="1:7">
      <c r="A1291" s="8"/>
      <c r="B1291" s="8"/>
      <c r="C1291" s="8"/>
      <c r="D1291" s="8"/>
      <c r="E1291" s="8"/>
      <c r="F1291" s="8"/>
      <c r="G1291" s="8"/>
    </row>
    <row r="1292" spans="1:7">
      <c r="A1292" s="8"/>
      <c r="B1292" s="8"/>
      <c r="C1292" s="8"/>
      <c r="D1292" s="8"/>
      <c r="E1292" s="8"/>
      <c r="F1292" s="8"/>
      <c r="G1292" s="8"/>
    </row>
    <row r="1293" spans="1:7">
      <c r="A1293" s="8"/>
      <c r="B1293" s="8"/>
      <c r="C1293" s="8"/>
      <c r="D1293" s="8"/>
      <c r="E1293" s="8"/>
      <c r="F1293" s="8"/>
      <c r="G1293" s="8"/>
    </row>
    <row r="1294" spans="1:7">
      <c r="A1294" s="8"/>
      <c r="B1294" s="8"/>
      <c r="C1294" s="8"/>
      <c r="D1294" s="8"/>
      <c r="E1294" s="8"/>
      <c r="F1294" s="8"/>
      <c r="G1294" s="8"/>
    </row>
    <row r="1295" spans="1:7">
      <c r="A1295" s="8"/>
      <c r="B1295" s="8"/>
      <c r="C1295" s="8"/>
      <c r="D1295" s="8"/>
      <c r="E1295" s="8"/>
      <c r="F1295" s="8"/>
      <c r="G1295" s="8"/>
    </row>
    <row r="1296" spans="1:7">
      <c r="A1296" s="8"/>
      <c r="B1296" s="8"/>
      <c r="C1296" s="8"/>
      <c r="D1296" s="8"/>
      <c r="E1296" s="8"/>
      <c r="F1296" s="8"/>
      <c r="G1296" s="8"/>
    </row>
    <row r="1297" spans="1:7">
      <c r="A1297" s="8"/>
      <c r="B1297" s="8"/>
      <c r="C1297" s="8"/>
      <c r="D1297" s="8"/>
      <c r="E1297" s="8"/>
      <c r="F1297" s="8"/>
      <c r="G1297" s="8"/>
    </row>
    <row r="1298" spans="1:7">
      <c r="A1298" s="8"/>
      <c r="B1298" s="8"/>
      <c r="C1298" s="8"/>
      <c r="D1298" s="8"/>
      <c r="E1298" s="8"/>
      <c r="F1298" s="8"/>
      <c r="G1298" s="8"/>
    </row>
    <row r="1299" spans="1:7">
      <c r="A1299" s="8"/>
      <c r="B1299" s="8"/>
      <c r="C1299" s="8"/>
      <c r="D1299" s="8"/>
      <c r="E1299" s="8"/>
      <c r="F1299" s="8"/>
      <c r="G1299" s="8"/>
    </row>
    <row r="1300" spans="1:7">
      <c r="A1300" s="8"/>
      <c r="B1300" s="8"/>
      <c r="C1300" s="8"/>
      <c r="D1300" s="8"/>
      <c r="E1300" s="8"/>
      <c r="F1300" s="8"/>
      <c r="G1300" s="8"/>
    </row>
    <row r="1301" spans="1:7">
      <c r="A1301" s="8"/>
      <c r="B1301" s="8"/>
      <c r="C1301" s="8"/>
      <c r="D1301" s="8"/>
      <c r="E1301" s="8"/>
      <c r="F1301" s="8"/>
      <c r="G1301" s="8"/>
    </row>
    <row r="1302" spans="1:7">
      <c r="A1302" s="8"/>
      <c r="B1302" s="8"/>
      <c r="C1302" s="8"/>
      <c r="D1302" s="8"/>
      <c r="E1302" s="8"/>
      <c r="F1302" s="8"/>
      <c r="G1302" s="8"/>
    </row>
    <row r="1303" spans="1:7">
      <c r="A1303" s="8"/>
      <c r="B1303" s="8"/>
      <c r="C1303" s="8"/>
      <c r="D1303" s="8"/>
      <c r="E1303" s="8"/>
      <c r="F1303" s="8"/>
      <c r="G1303" s="8"/>
    </row>
    <row r="1304" spans="1:7">
      <c r="A1304" s="8"/>
      <c r="B1304" s="8"/>
      <c r="C1304" s="8"/>
      <c r="D1304" s="8"/>
      <c r="E1304" s="8"/>
      <c r="F1304" s="8"/>
      <c r="G1304" s="8"/>
    </row>
    <row r="1305" spans="1:7">
      <c r="A1305" s="8"/>
      <c r="B1305" s="8"/>
      <c r="C1305" s="8"/>
      <c r="D1305" s="8"/>
      <c r="E1305" s="8"/>
      <c r="F1305" s="8"/>
      <c r="G1305" s="8"/>
    </row>
    <row r="1306" spans="1:7">
      <c r="A1306" s="8"/>
      <c r="B1306" s="8"/>
      <c r="C1306" s="8"/>
      <c r="D1306" s="8"/>
      <c r="E1306" s="8"/>
      <c r="F1306" s="8"/>
      <c r="G1306" s="8"/>
    </row>
    <row r="1307" spans="1:7">
      <c r="A1307" s="8"/>
      <c r="B1307" s="8"/>
      <c r="C1307" s="8"/>
      <c r="D1307" s="8"/>
      <c r="E1307" s="8"/>
      <c r="F1307" s="8"/>
      <c r="G1307" s="8"/>
    </row>
    <row r="1308" spans="1:7">
      <c r="A1308" s="8"/>
      <c r="B1308" s="8"/>
      <c r="C1308" s="8"/>
      <c r="D1308" s="8"/>
      <c r="E1308" s="8"/>
      <c r="F1308" s="8"/>
      <c r="G1308" s="8"/>
    </row>
    <row r="1309" spans="1:7">
      <c r="A1309" s="8"/>
      <c r="B1309" s="8"/>
      <c r="C1309" s="8"/>
      <c r="D1309" s="8"/>
      <c r="E1309" s="8"/>
      <c r="F1309" s="8"/>
      <c r="G1309" s="8"/>
    </row>
    <row r="1310" spans="1:7">
      <c r="A1310" s="8"/>
      <c r="B1310" s="8"/>
      <c r="C1310" s="8"/>
      <c r="D1310" s="8"/>
      <c r="E1310" s="8"/>
      <c r="F1310" s="8"/>
      <c r="G1310" s="8"/>
    </row>
    <row r="1311" spans="1:7">
      <c r="A1311" s="8"/>
      <c r="B1311" s="8"/>
      <c r="C1311" s="8"/>
      <c r="D1311" s="8"/>
      <c r="E1311" s="8"/>
      <c r="F1311" s="8"/>
      <c r="G1311" s="8"/>
    </row>
    <row r="1312" spans="1:7">
      <c r="A1312" s="8"/>
      <c r="B1312" s="8"/>
      <c r="C1312" s="8"/>
      <c r="D1312" s="8"/>
      <c r="E1312" s="8"/>
      <c r="F1312" s="8"/>
      <c r="G1312" s="8"/>
    </row>
    <row r="1313" spans="1:7">
      <c r="A1313" s="8"/>
      <c r="B1313" s="8"/>
      <c r="C1313" s="8"/>
      <c r="D1313" s="8"/>
      <c r="E1313" s="8"/>
      <c r="F1313" s="8"/>
      <c r="G1313" s="8"/>
    </row>
    <row r="1314" spans="1:7">
      <c r="A1314" s="8"/>
      <c r="B1314" s="8"/>
      <c r="C1314" s="8"/>
      <c r="D1314" s="8"/>
      <c r="E1314" s="8"/>
      <c r="F1314" s="8"/>
      <c r="G1314" s="8"/>
    </row>
    <row r="1315" spans="1:7">
      <c r="A1315" s="8"/>
      <c r="B1315" s="8"/>
      <c r="C1315" s="8"/>
      <c r="D1315" s="8"/>
      <c r="E1315" s="8"/>
      <c r="F1315" s="8"/>
      <c r="G1315" s="8"/>
    </row>
    <row r="1316" spans="1:7">
      <c r="A1316" s="8"/>
      <c r="B1316" s="8"/>
      <c r="C1316" s="8"/>
      <c r="D1316" s="8"/>
      <c r="E1316" s="8"/>
      <c r="F1316" s="8"/>
      <c r="G1316" s="8"/>
    </row>
    <row r="1317" spans="1:7">
      <c r="A1317" s="8"/>
      <c r="B1317" s="8"/>
      <c r="C1317" s="8"/>
      <c r="D1317" s="8"/>
      <c r="E1317" s="8"/>
      <c r="F1317" s="8"/>
      <c r="G1317" s="8"/>
    </row>
    <row r="1318" spans="1:7">
      <c r="A1318" s="8"/>
      <c r="B1318" s="8"/>
      <c r="C1318" s="8"/>
      <c r="D1318" s="8"/>
      <c r="E1318" s="8"/>
      <c r="F1318" s="8"/>
      <c r="G1318" s="8"/>
    </row>
    <row r="1319" spans="1:7">
      <c r="A1319" s="8"/>
      <c r="B1319" s="8"/>
      <c r="C1319" s="8"/>
      <c r="D1319" s="8"/>
      <c r="E1319" s="8"/>
      <c r="F1319" s="8"/>
      <c r="G1319" s="8"/>
    </row>
    <row r="1320" spans="1:7">
      <c r="A1320" s="8"/>
      <c r="B1320" s="8"/>
      <c r="C1320" s="8"/>
      <c r="D1320" s="8"/>
      <c r="E1320" s="8"/>
      <c r="F1320" s="8"/>
      <c r="G1320" s="8"/>
    </row>
    <row r="1321" spans="1:7">
      <c r="A1321" s="8"/>
      <c r="B1321" s="8"/>
      <c r="C1321" s="8"/>
      <c r="D1321" s="8"/>
      <c r="E1321" s="8"/>
      <c r="F1321" s="8"/>
      <c r="G1321" s="8"/>
    </row>
    <row r="1322" spans="1:7">
      <c r="A1322" s="8"/>
      <c r="B1322" s="8"/>
      <c r="C1322" s="8"/>
      <c r="D1322" s="8"/>
      <c r="E1322" s="8"/>
      <c r="F1322" s="8"/>
      <c r="G1322" s="8"/>
    </row>
    <row r="1323" spans="1:7">
      <c r="A1323" s="8"/>
      <c r="B1323" s="8"/>
      <c r="C1323" s="8"/>
      <c r="D1323" s="8"/>
      <c r="E1323" s="8"/>
      <c r="F1323" s="8"/>
      <c r="G1323" s="8"/>
    </row>
    <row r="1324" spans="1:7">
      <c r="A1324" s="8"/>
      <c r="B1324" s="8"/>
      <c r="C1324" s="8"/>
      <c r="D1324" s="8"/>
      <c r="E1324" s="8"/>
      <c r="F1324" s="8"/>
      <c r="G1324" s="8"/>
    </row>
    <row r="1325" spans="1:7">
      <c r="A1325" s="8"/>
      <c r="B1325" s="8"/>
      <c r="C1325" s="8"/>
      <c r="D1325" s="8"/>
      <c r="E1325" s="8"/>
      <c r="F1325" s="8"/>
      <c r="G1325" s="8"/>
    </row>
    <row r="1326" spans="1:7">
      <c r="A1326" s="8"/>
      <c r="B1326" s="8"/>
      <c r="C1326" s="8"/>
      <c r="D1326" s="8"/>
      <c r="E1326" s="8"/>
      <c r="F1326" s="8"/>
      <c r="G1326" s="8"/>
    </row>
    <row r="1327" spans="1:7">
      <c r="A1327" s="8"/>
      <c r="B1327" s="8"/>
      <c r="C1327" s="8"/>
      <c r="D1327" s="8"/>
      <c r="E1327" s="8"/>
      <c r="F1327" s="8"/>
      <c r="G1327" s="8"/>
    </row>
    <row r="1328" spans="1:7">
      <c r="A1328" s="8"/>
      <c r="B1328" s="8"/>
      <c r="C1328" s="8"/>
      <c r="D1328" s="8"/>
      <c r="E1328" s="8"/>
      <c r="F1328" s="8"/>
      <c r="G1328" s="8"/>
    </row>
    <row r="1329" spans="1:7">
      <c r="A1329" s="8"/>
      <c r="B1329" s="8"/>
      <c r="C1329" s="8"/>
      <c r="D1329" s="8"/>
      <c r="E1329" s="8"/>
      <c r="F1329" s="8"/>
      <c r="G1329" s="8"/>
    </row>
    <row r="1330" spans="1:7">
      <c r="A1330" s="8"/>
      <c r="B1330" s="8"/>
      <c r="C1330" s="8"/>
      <c r="D1330" s="8"/>
      <c r="E1330" s="8"/>
      <c r="F1330" s="8"/>
      <c r="G1330" s="8"/>
    </row>
    <row r="1331" spans="1:7">
      <c r="A1331" s="8"/>
      <c r="B1331" s="8"/>
      <c r="C1331" s="8"/>
      <c r="D1331" s="8"/>
      <c r="E1331" s="8"/>
      <c r="F1331" s="8"/>
      <c r="G1331" s="8"/>
    </row>
    <row r="1332" spans="1:7">
      <c r="A1332" s="8"/>
      <c r="B1332" s="8"/>
      <c r="C1332" s="8"/>
      <c r="D1332" s="8"/>
      <c r="E1332" s="8"/>
      <c r="F1332" s="8"/>
      <c r="G1332" s="8"/>
    </row>
    <row r="1333" spans="1:7">
      <c r="A1333" s="8"/>
      <c r="B1333" s="8"/>
      <c r="C1333" s="8"/>
      <c r="D1333" s="8"/>
      <c r="E1333" s="8"/>
      <c r="F1333" s="8"/>
      <c r="G1333" s="8"/>
    </row>
    <row r="1334" spans="1:7">
      <c r="A1334" s="8"/>
      <c r="B1334" s="8"/>
      <c r="C1334" s="8"/>
      <c r="D1334" s="8"/>
      <c r="E1334" s="8"/>
      <c r="F1334" s="8"/>
      <c r="G1334" s="8"/>
    </row>
    <row r="1335" spans="1:7">
      <c r="A1335" s="8"/>
      <c r="B1335" s="8"/>
      <c r="C1335" s="8"/>
      <c r="D1335" s="8"/>
      <c r="E1335" s="8"/>
      <c r="F1335" s="8"/>
      <c r="G1335" s="8"/>
    </row>
    <row r="1336" spans="1:7">
      <c r="A1336" s="8"/>
      <c r="B1336" s="8"/>
      <c r="C1336" s="8"/>
      <c r="D1336" s="8"/>
      <c r="E1336" s="8"/>
      <c r="F1336" s="8"/>
      <c r="G1336" s="8"/>
    </row>
    <row r="1337" spans="1:7">
      <c r="A1337" s="8"/>
      <c r="B1337" s="8"/>
      <c r="C1337" s="8"/>
      <c r="D1337" s="8"/>
      <c r="E1337" s="8"/>
      <c r="F1337" s="8"/>
      <c r="G1337" s="8"/>
    </row>
    <row r="1338" spans="1:7">
      <c r="A1338" s="8"/>
      <c r="B1338" s="8"/>
      <c r="C1338" s="8"/>
      <c r="D1338" s="8"/>
      <c r="E1338" s="8"/>
      <c r="F1338" s="8"/>
      <c r="G1338" s="8"/>
    </row>
    <row r="1339" spans="1:7">
      <c r="A1339" s="8"/>
      <c r="B1339" s="8"/>
      <c r="C1339" s="8"/>
      <c r="D1339" s="8"/>
      <c r="E1339" s="8"/>
      <c r="F1339" s="8"/>
      <c r="G1339" s="8"/>
    </row>
    <row r="1340" spans="1:7">
      <c r="A1340" s="8"/>
      <c r="B1340" s="8"/>
      <c r="C1340" s="8"/>
      <c r="D1340" s="8"/>
      <c r="E1340" s="8"/>
      <c r="F1340" s="8"/>
      <c r="G1340" s="8"/>
    </row>
    <row r="1341" spans="1:7">
      <c r="A1341" s="8"/>
      <c r="B1341" s="8"/>
      <c r="C1341" s="8"/>
      <c r="D1341" s="8"/>
      <c r="E1341" s="8"/>
      <c r="F1341" s="8"/>
      <c r="G1341" s="8"/>
    </row>
    <row r="1342" spans="1:7">
      <c r="A1342" s="8"/>
      <c r="B1342" s="8"/>
      <c r="C1342" s="8"/>
      <c r="D1342" s="8"/>
      <c r="E1342" s="8"/>
      <c r="F1342" s="8"/>
      <c r="G1342" s="8"/>
    </row>
    <row r="1343" spans="1:7">
      <c r="A1343" s="8"/>
      <c r="B1343" s="8"/>
      <c r="C1343" s="8"/>
      <c r="D1343" s="8"/>
      <c r="E1343" s="8"/>
      <c r="F1343" s="8"/>
      <c r="G1343" s="8"/>
    </row>
    <row r="1344" spans="1:7">
      <c r="A1344" s="8"/>
      <c r="B1344" s="8"/>
      <c r="C1344" s="8"/>
      <c r="D1344" s="8"/>
      <c r="E1344" s="8"/>
      <c r="F1344" s="8"/>
      <c r="G1344" s="8"/>
    </row>
    <row r="1345" spans="1:7">
      <c r="A1345" s="8"/>
      <c r="B1345" s="8"/>
      <c r="C1345" s="8"/>
      <c r="D1345" s="8"/>
      <c r="E1345" s="8"/>
      <c r="F1345" s="8"/>
      <c r="G1345" s="8"/>
    </row>
    <row r="1346" spans="1:7">
      <c r="A1346" s="8"/>
      <c r="B1346" s="8"/>
      <c r="C1346" s="8"/>
      <c r="D1346" s="8"/>
      <c r="E1346" s="8"/>
      <c r="F1346" s="8"/>
      <c r="G1346" s="8"/>
    </row>
    <row r="1347" spans="1:7">
      <c r="A1347" s="8"/>
      <c r="B1347" s="8"/>
      <c r="C1347" s="8"/>
      <c r="D1347" s="8"/>
      <c r="E1347" s="8"/>
      <c r="F1347" s="8"/>
      <c r="G1347" s="8"/>
    </row>
    <row r="1348" spans="1:7">
      <c r="A1348" s="8"/>
      <c r="B1348" s="8"/>
      <c r="C1348" s="8"/>
      <c r="D1348" s="8"/>
      <c r="E1348" s="8"/>
      <c r="F1348" s="8"/>
      <c r="G1348" s="8"/>
    </row>
    <row r="1349" spans="1:7">
      <c r="A1349" s="8"/>
      <c r="B1349" s="8"/>
      <c r="C1349" s="8"/>
      <c r="D1349" s="8"/>
      <c r="E1349" s="8"/>
      <c r="F1349" s="8"/>
      <c r="G1349" s="8"/>
    </row>
    <row r="1350" spans="1:7">
      <c r="A1350" s="8"/>
      <c r="B1350" s="8"/>
      <c r="C1350" s="8"/>
      <c r="D1350" s="8"/>
      <c r="E1350" s="8"/>
      <c r="F1350" s="8"/>
      <c r="G1350" s="8"/>
    </row>
    <row r="1351" spans="1:7">
      <c r="A1351" s="8"/>
      <c r="B1351" s="8"/>
      <c r="C1351" s="8"/>
      <c r="D1351" s="8"/>
      <c r="E1351" s="8"/>
      <c r="F1351" s="8"/>
      <c r="G1351" s="8"/>
    </row>
    <row r="1352" spans="1:7">
      <c r="A1352" s="8"/>
      <c r="B1352" s="8"/>
      <c r="C1352" s="8"/>
      <c r="D1352" s="8"/>
      <c r="E1352" s="8"/>
      <c r="F1352" s="8"/>
      <c r="G1352" s="8"/>
    </row>
    <row r="1353" spans="1:7">
      <c r="A1353" s="8"/>
      <c r="B1353" s="8"/>
      <c r="C1353" s="8"/>
      <c r="D1353" s="8"/>
      <c r="E1353" s="8"/>
      <c r="F1353" s="8"/>
      <c r="G1353" s="8"/>
    </row>
    <row r="1354" spans="1:7">
      <c r="A1354" s="8"/>
      <c r="B1354" s="8"/>
      <c r="C1354" s="8"/>
      <c r="D1354" s="8"/>
      <c r="E1354" s="8"/>
      <c r="F1354" s="8"/>
      <c r="G1354" s="8"/>
    </row>
    <row r="1355" spans="1:7">
      <c r="A1355" s="8"/>
      <c r="B1355" s="8"/>
      <c r="C1355" s="8"/>
      <c r="D1355" s="8"/>
      <c r="E1355" s="8"/>
      <c r="F1355" s="8"/>
      <c r="G1355" s="8"/>
    </row>
    <row r="1356" spans="1:7">
      <c r="A1356" s="8"/>
      <c r="B1356" s="8"/>
      <c r="C1356" s="8"/>
      <c r="D1356" s="8"/>
      <c r="E1356" s="8"/>
      <c r="F1356" s="8"/>
      <c r="G1356" s="8"/>
    </row>
    <row r="1357" spans="1:7">
      <c r="A1357" s="8"/>
      <c r="B1357" s="8"/>
      <c r="C1357" s="8"/>
      <c r="D1357" s="8"/>
      <c r="E1357" s="8"/>
      <c r="F1357" s="8"/>
      <c r="G1357" s="8"/>
    </row>
    <row r="1358" spans="1:7">
      <c r="A1358" s="8"/>
      <c r="B1358" s="8"/>
      <c r="C1358" s="8"/>
      <c r="D1358" s="8"/>
      <c r="E1358" s="8"/>
      <c r="F1358" s="8"/>
      <c r="G1358" s="8"/>
    </row>
    <row r="1359" spans="1:7">
      <c r="A1359" s="8"/>
      <c r="B1359" s="8"/>
      <c r="C1359" s="8"/>
      <c r="D1359" s="8"/>
      <c r="E1359" s="8"/>
      <c r="F1359" s="8"/>
      <c r="G1359" s="8"/>
    </row>
    <row r="1360" spans="1:7">
      <c r="A1360" s="8"/>
      <c r="B1360" s="8"/>
      <c r="C1360" s="8"/>
      <c r="D1360" s="8"/>
      <c r="E1360" s="8"/>
      <c r="F1360" s="8"/>
      <c r="G1360" s="8"/>
    </row>
    <row r="1361" spans="1:7">
      <c r="A1361" s="8"/>
      <c r="B1361" s="8"/>
      <c r="C1361" s="8"/>
      <c r="D1361" s="8"/>
      <c r="E1361" s="8"/>
      <c r="F1361" s="8"/>
      <c r="G1361" s="8"/>
    </row>
    <row r="1362" spans="1:7">
      <c r="A1362" s="8"/>
      <c r="B1362" s="8"/>
      <c r="C1362" s="8"/>
      <c r="D1362" s="8"/>
      <c r="E1362" s="8"/>
      <c r="F1362" s="8"/>
      <c r="G1362" s="8"/>
    </row>
    <row r="1363" spans="1:7">
      <c r="A1363" s="8"/>
      <c r="B1363" s="8"/>
      <c r="C1363" s="8"/>
      <c r="D1363" s="8"/>
      <c r="E1363" s="8"/>
      <c r="F1363" s="8"/>
      <c r="G1363" s="8"/>
    </row>
    <row r="1364" spans="1:7">
      <c r="A1364" s="8"/>
      <c r="B1364" s="8"/>
      <c r="C1364" s="8"/>
      <c r="D1364" s="8"/>
      <c r="E1364" s="8"/>
      <c r="F1364" s="8"/>
      <c r="G1364" s="8"/>
    </row>
    <row r="1365" spans="1:7">
      <c r="A1365" s="8"/>
      <c r="B1365" s="8"/>
      <c r="C1365" s="8"/>
      <c r="D1365" s="8"/>
      <c r="E1365" s="8"/>
      <c r="F1365" s="8"/>
      <c r="G1365" s="8"/>
    </row>
    <row r="1366" spans="1:7">
      <c r="A1366" s="8"/>
      <c r="B1366" s="8"/>
      <c r="C1366" s="8"/>
      <c r="D1366" s="8"/>
      <c r="E1366" s="8"/>
      <c r="F1366" s="8"/>
      <c r="G1366" s="8"/>
    </row>
    <row r="1367" spans="1:7">
      <c r="A1367" s="8"/>
      <c r="B1367" s="8"/>
      <c r="C1367" s="8"/>
      <c r="D1367" s="8"/>
      <c r="E1367" s="8"/>
      <c r="F1367" s="8"/>
      <c r="G1367" s="8"/>
    </row>
    <row r="1368" spans="1:7">
      <c r="A1368" s="8"/>
      <c r="B1368" s="8"/>
      <c r="C1368" s="8"/>
      <c r="D1368" s="8"/>
      <c r="E1368" s="8"/>
      <c r="F1368" s="8"/>
      <c r="G1368" s="8"/>
    </row>
    <row r="1369" spans="1:7">
      <c r="A1369" s="8"/>
      <c r="B1369" s="8"/>
      <c r="C1369" s="8"/>
      <c r="D1369" s="8"/>
      <c r="E1369" s="8"/>
      <c r="F1369" s="8"/>
      <c r="G1369" s="8"/>
    </row>
    <row r="1370" spans="1:7">
      <c r="A1370" s="8"/>
      <c r="B1370" s="8"/>
      <c r="C1370" s="8"/>
      <c r="D1370" s="8"/>
      <c r="E1370" s="8"/>
      <c r="F1370" s="8"/>
      <c r="G1370" s="8"/>
    </row>
    <row r="1371" spans="1:7">
      <c r="A1371" s="8"/>
      <c r="B1371" s="8"/>
      <c r="C1371" s="8"/>
      <c r="D1371" s="8"/>
      <c r="E1371" s="8"/>
      <c r="F1371" s="8"/>
      <c r="G1371" s="8"/>
    </row>
    <row r="1372" spans="1:7">
      <c r="A1372" s="8"/>
      <c r="B1372" s="8"/>
      <c r="C1372" s="8"/>
      <c r="D1372" s="8"/>
      <c r="E1372" s="8"/>
      <c r="F1372" s="8"/>
      <c r="G1372" s="8"/>
    </row>
    <row r="1373" spans="1:7">
      <c r="A1373" s="8"/>
      <c r="B1373" s="8"/>
      <c r="C1373" s="8"/>
      <c r="D1373" s="8"/>
      <c r="E1373" s="8"/>
      <c r="F1373" s="8"/>
      <c r="G1373" s="8"/>
    </row>
    <row r="1374" spans="1:7">
      <c r="A1374" s="8"/>
      <c r="B1374" s="8"/>
      <c r="C1374" s="8"/>
      <c r="D1374" s="8"/>
      <c r="E1374" s="8"/>
      <c r="F1374" s="8"/>
      <c r="G1374" s="8"/>
    </row>
    <row r="1375" spans="1:7">
      <c r="A1375" s="8"/>
      <c r="B1375" s="8"/>
      <c r="C1375" s="8"/>
      <c r="D1375" s="8"/>
      <c r="E1375" s="8"/>
      <c r="F1375" s="8"/>
      <c r="G1375" s="8"/>
    </row>
    <row r="1376" spans="1:7">
      <c r="A1376" s="8"/>
      <c r="B1376" s="8"/>
      <c r="C1376" s="8"/>
      <c r="D1376" s="8"/>
      <c r="E1376" s="8"/>
      <c r="F1376" s="8"/>
      <c r="G1376" s="8"/>
    </row>
    <row r="1377" spans="1:7">
      <c r="A1377" s="8"/>
      <c r="B1377" s="8"/>
      <c r="C1377" s="8"/>
      <c r="D1377" s="8"/>
      <c r="E1377" s="8"/>
      <c r="F1377" s="8"/>
      <c r="G1377" s="8"/>
    </row>
    <row r="1378" spans="1:7">
      <c r="A1378" s="8"/>
      <c r="B1378" s="8"/>
      <c r="C1378" s="8"/>
      <c r="D1378" s="8"/>
      <c r="E1378" s="8"/>
      <c r="F1378" s="8"/>
      <c r="G1378" s="8"/>
    </row>
    <row r="1379" spans="1:7">
      <c r="A1379" s="8"/>
      <c r="B1379" s="8"/>
      <c r="C1379" s="8"/>
      <c r="D1379" s="8"/>
      <c r="E1379" s="8"/>
      <c r="F1379" s="8"/>
      <c r="G1379" s="8"/>
    </row>
    <row r="1380" spans="1:7">
      <c r="A1380" s="8"/>
      <c r="B1380" s="8"/>
      <c r="C1380" s="8"/>
      <c r="D1380" s="8"/>
      <c r="E1380" s="8"/>
      <c r="F1380" s="8"/>
      <c r="G1380" s="8"/>
    </row>
    <row r="1381" spans="1:7">
      <c r="A1381" s="8"/>
      <c r="B1381" s="8"/>
      <c r="C1381" s="8"/>
      <c r="D1381" s="8"/>
      <c r="E1381" s="8"/>
      <c r="F1381" s="8"/>
      <c r="G1381" s="8"/>
    </row>
    <row r="1382" spans="1:7">
      <c r="A1382" s="8"/>
      <c r="B1382" s="8"/>
      <c r="C1382" s="8"/>
      <c r="D1382" s="8"/>
      <c r="E1382" s="8"/>
      <c r="F1382" s="8"/>
      <c r="G1382" s="8"/>
    </row>
    <row r="1383" spans="1:7">
      <c r="A1383" s="8"/>
      <c r="B1383" s="8"/>
      <c r="C1383" s="8"/>
      <c r="D1383" s="8"/>
      <c r="E1383" s="8"/>
      <c r="F1383" s="8"/>
      <c r="G1383" s="8"/>
    </row>
    <row r="1384" spans="1:7">
      <c r="A1384" s="8"/>
      <c r="B1384" s="8"/>
      <c r="C1384" s="8"/>
      <c r="D1384" s="8"/>
      <c r="E1384" s="8"/>
      <c r="F1384" s="8"/>
      <c r="G1384" s="8"/>
    </row>
    <row r="1385" spans="1:7">
      <c r="A1385" s="8"/>
      <c r="B1385" s="8"/>
      <c r="C1385" s="8"/>
      <c r="D1385" s="8"/>
      <c r="E1385" s="8"/>
      <c r="F1385" s="8"/>
      <c r="G1385" s="8"/>
    </row>
    <row r="1386" spans="1:7">
      <c r="A1386" s="8"/>
      <c r="B1386" s="8"/>
      <c r="C1386" s="8"/>
      <c r="D1386" s="8"/>
      <c r="E1386" s="8"/>
      <c r="F1386" s="8"/>
      <c r="G1386" s="8"/>
    </row>
    <row r="1387" spans="1:7">
      <c r="A1387" s="8"/>
      <c r="B1387" s="8"/>
      <c r="C1387" s="8"/>
      <c r="D1387" s="8"/>
      <c r="E1387" s="8"/>
      <c r="F1387" s="8"/>
      <c r="G1387" s="8"/>
    </row>
    <row r="1388" spans="1:7">
      <c r="A1388" s="8"/>
      <c r="B1388" s="8"/>
      <c r="C1388" s="8"/>
      <c r="D1388" s="8"/>
      <c r="E1388" s="8"/>
      <c r="F1388" s="8"/>
      <c r="G1388" s="8"/>
    </row>
    <row r="1389" spans="1:7">
      <c r="A1389" s="8"/>
      <c r="B1389" s="8"/>
      <c r="C1389" s="8"/>
      <c r="D1389" s="8"/>
      <c r="E1389" s="8"/>
      <c r="F1389" s="8"/>
      <c r="G1389" s="8"/>
    </row>
    <row r="1390" spans="1:7">
      <c r="A1390" s="8"/>
      <c r="B1390" s="8"/>
      <c r="C1390" s="8"/>
      <c r="D1390" s="8"/>
      <c r="E1390" s="8"/>
      <c r="F1390" s="8"/>
      <c r="G1390" s="8"/>
    </row>
    <row r="1391" spans="1:7">
      <c r="A1391" s="8"/>
      <c r="B1391" s="8"/>
      <c r="C1391" s="8"/>
      <c r="D1391" s="8"/>
      <c r="E1391" s="8"/>
      <c r="F1391" s="8"/>
      <c r="G1391" s="8"/>
    </row>
    <row r="1392" spans="1:7">
      <c r="A1392" s="8"/>
      <c r="B1392" s="8"/>
      <c r="C1392" s="8"/>
      <c r="D1392" s="8"/>
      <c r="E1392" s="8"/>
      <c r="F1392" s="8"/>
      <c r="G1392" s="8"/>
    </row>
    <row r="1393" spans="1:7">
      <c r="A1393" s="8"/>
      <c r="B1393" s="8"/>
      <c r="C1393" s="8"/>
      <c r="D1393" s="8"/>
      <c r="E1393" s="8"/>
      <c r="F1393" s="8"/>
      <c r="G1393" s="8"/>
    </row>
    <row r="1394" spans="1:7">
      <c r="A1394" s="8"/>
      <c r="B1394" s="8"/>
      <c r="C1394" s="8"/>
      <c r="D1394" s="8"/>
      <c r="E1394" s="8"/>
      <c r="F1394" s="8"/>
      <c r="G1394" s="8"/>
    </row>
    <row r="1395" spans="1:7">
      <c r="A1395" s="8"/>
      <c r="B1395" s="8"/>
      <c r="C1395" s="8"/>
      <c r="D1395" s="8"/>
      <c r="E1395" s="8"/>
      <c r="F1395" s="8"/>
      <c r="G1395" s="8"/>
    </row>
    <row r="1396" spans="1:7">
      <c r="A1396" s="8"/>
      <c r="B1396" s="8"/>
      <c r="C1396" s="8"/>
      <c r="D1396" s="8"/>
      <c r="E1396" s="8"/>
      <c r="F1396" s="8"/>
      <c r="G1396" s="8"/>
    </row>
    <row r="1397" spans="1:7">
      <c r="A1397" s="8"/>
      <c r="B1397" s="8"/>
      <c r="C1397" s="8"/>
      <c r="D1397" s="8"/>
      <c r="E1397" s="8"/>
      <c r="F1397" s="8"/>
      <c r="G1397" s="8"/>
    </row>
    <row r="1398" spans="1:7">
      <c r="A1398" s="8"/>
      <c r="B1398" s="8"/>
      <c r="C1398" s="8"/>
      <c r="D1398" s="8"/>
      <c r="E1398" s="8"/>
      <c r="F1398" s="8"/>
      <c r="G1398" s="8"/>
    </row>
    <row r="1399" spans="1:7">
      <c r="A1399" s="8"/>
      <c r="B1399" s="8"/>
      <c r="C1399" s="8"/>
      <c r="D1399" s="8"/>
      <c r="E1399" s="8"/>
      <c r="F1399" s="8"/>
      <c r="G1399" s="8"/>
    </row>
    <row r="1400" spans="1:7">
      <c r="A1400" s="8"/>
      <c r="B1400" s="8"/>
      <c r="C1400" s="8"/>
      <c r="D1400" s="8"/>
      <c r="E1400" s="8"/>
      <c r="F1400" s="8"/>
      <c r="G1400" s="8"/>
    </row>
    <row r="1401" spans="1:7">
      <c r="A1401" s="8"/>
      <c r="B1401" s="8"/>
      <c r="C1401" s="8"/>
      <c r="D1401" s="8"/>
      <c r="E1401" s="8"/>
      <c r="F1401" s="8"/>
      <c r="G1401" s="8"/>
    </row>
    <row r="1402" spans="1:7">
      <c r="A1402" s="8"/>
      <c r="B1402" s="8"/>
      <c r="C1402" s="8"/>
      <c r="D1402" s="8"/>
      <c r="E1402" s="8"/>
      <c r="F1402" s="8"/>
      <c r="G1402" s="8"/>
    </row>
    <row r="1403" spans="1:7">
      <c r="A1403" s="8"/>
      <c r="B1403" s="8"/>
      <c r="C1403" s="8"/>
      <c r="D1403" s="8"/>
      <c r="E1403" s="8"/>
      <c r="F1403" s="8"/>
      <c r="G1403" s="8"/>
    </row>
    <row r="1404" spans="1:7">
      <c r="A1404" s="8"/>
      <c r="B1404" s="8"/>
      <c r="C1404" s="8"/>
      <c r="D1404" s="8"/>
      <c r="E1404" s="8"/>
      <c r="F1404" s="8"/>
      <c r="G1404" s="8"/>
    </row>
    <row r="1405" spans="1:7">
      <c r="A1405" s="8"/>
      <c r="B1405" s="8"/>
      <c r="C1405" s="8"/>
      <c r="D1405" s="8"/>
      <c r="E1405" s="8"/>
      <c r="F1405" s="8"/>
      <c r="G1405" s="8"/>
    </row>
    <row r="1406" spans="1:7">
      <c r="A1406" s="8"/>
      <c r="B1406" s="8"/>
      <c r="C1406" s="8"/>
      <c r="D1406" s="8"/>
      <c r="E1406" s="8"/>
      <c r="F1406" s="8"/>
      <c r="G1406" s="8"/>
    </row>
    <row r="1407" spans="1:7">
      <c r="A1407" s="8"/>
      <c r="B1407" s="8"/>
      <c r="C1407" s="8"/>
      <c r="D1407" s="8"/>
      <c r="E1407" s="8"/>
      <c r="F1407" s="8"/>
      <c r="G1407" s="8"/>
    </row>
    <row r="1408" spans="1:7">
      <c r="A1408" s="8"/>
      <c r="B1408" s="8"/>
      <c r="C1408" s="8"/>
      <c r="D1408" s="8"/>
      <c r="E1408" s="8"/>
      <c r="F1408" s="8"/>
      <c r="G1408" s="8"/>
    </row>
    <row r="1409" spans="1:7">
      <c r="A1409" s="8"/>
      <c r="B1409" s="8"/>
      <c r="C1409" s="8"/>
      <c r="D1409" s="8"/>
      <c r="E1409" s="8"/>
      <c r="F1409" s="8"/>
      <c r="G1409" s="8"/>
    </row>
    <row r="1410" spans="1:7">
      <c r="A1410" s="8"/>
      <c r="B1410" s="8"/>
      <c r="C1410" s="8"/>
      <c r="D1410" s="8"/>
      <c r="E1410" s="8"/>
      <c r="F1410" s="8"/>
      <c r="G1410" s="8"/>
    </row>
    <row r="1411" spans="1:7">
      <c r="A1411" s="8"/>
      <c r="B1411" s="8"/>
      <c r="C1411" s="8"/>
      <c r="D1411" s="8"/>
      <c r="E1411" s="8"/>
      <c r="F1411" s="8"/>
      <c r="G1411" s="8"/>
    </row>
    <row r="1412" spans="1:7">
      <c r="A1412" s="8"/>
      <c r="B1412" s="8"/>
      <c r="C1412" s="8"/>
      <c r="D1412" s="8"/>
      <c r="E1412" s="8"/>
      <c r="F1412" s="8"/>
      <c r="G1412" s="8"/>
    </row>
    <row r="1413" spans="1:7">
      <c r="A1413" s="8"/>
      <c r="B1413" s="8"/>
      <c r="C1413" s="8"/>
      <c r="D1413" s="8"/>
      <c r="E1413" s="8"/>
      <c r="F1413" s="8"/>
      <c r="G1413" s="8"/>
    </row>
    <row r="1414" spans="1:7">
      <c r="A1414" s="8"/>
      <c r="B1414" s="8"/>
      <c r="C1414" s="8"/>
      <c r="D1414" s="8"/>
      <c r="E1414" s="8"/>
      <c r="F1414" s="8"/>
      <c r="G1414" s="8"/>
    </row>
    <row r="1415" spans="1:7">
      <c r="A1415" s="8"/>
      <c r="B1415" s="8"/>
      <c r="C1415" s="8"/>
      <c r="D1415" s="8"/>
      <c r="E1415" s="8"/>
      <c r="F1415" s="8"/>
      <c r="G1415" s="8"/>
    </row>
    <row r="1416" spans="1:7">
      <c r="A1416" s="8"/>
      <c r="B1416" s="8"/>
      <c r="C1416" s="8"/>
      <c r="D1416" s="8"/>
      <c r="E1416" s="8"/>
      <c r="F1416" s="8"/>
      <c r="G1416" s="8"/>
    </row>
    <row r="1417" spans="1:7">
      <c r="A1417" s="8"/>
      <c r="B1417" s="8"/>
      <c r="C1417" s="8"/>
      <c r="D1417" s="8"/>
      <c r="E1417" s="8"/>
      <c r="F1417" s="8"/>
      <c r="G1417" s="8"/>
    </row>
    <row r="1418" spans="1:7">
      <c r="A1418" s="8"/>
      <c r="B1418" s="8"/>
      <c r="C1418" s="8"/>
      <c r="D1418" s="8"/>
      <c r="E1418" s="8"/>
      <c r="F1418" s="8"/>
      <c r="G1418" s="8"/>
    </row>
    <row r="1419" spans="1:7">
      <c r="A1419" s="8"/>
      <c r="B1419" s="8"/>
      <c r="C1419" s="8"/>
      <c r="D1419" s="8"/>
      <c r="E1419" s="8"/>
      <c r="F1419" s="8"/>
      <c r="G1419" s="8"/>
    </row>
    <row r="1420" spans="1:7">
      <c r="A1420" s="8"/>
      <c r="B1420" s="8"/>
      <c r="C1420" s="8"/>
      <c r="D1420" s="8"/>
      <c r="E1420" s="8"/>
      <c r="F1420" s="8"/>
      <c r="G1420" s="8"/>
    </row>
    <row r="1421" spans="1:7">
      <c r="A1421" s="8"/>
      <c r="B1421" s="8"/>
      <c r="C1421" s="8"/>
      <c r="D1421" s="8"/>
      <c r="E1421" s="8"/>
      <c r="F1421" s="8"/>
      <c r="G1421" s="8"/>
    </row>
    <row r="1422" spans="1:7">
      <c r="A1422" s="8"/>
      <c r="B1422" s="8"/>
      <c r="C1422" s="8"/>
      <c r="D1422" s="8"/>
      <c r="E1422" s="8"/>
      <c r="F1422" s="8"/>
      <c r="G1422" s="8"/>
    </row>
    <row r="1423" spans="1:7">
      <c r="A1423" s="8"/>
      <c r="B1423" s="8"/>
      <c r="C1423" s="8"/>
      <c r="D1423" s="8"/>
      <c r="E1423" s="8"/>
      <c r="F1423" s="8"/>
      <c r="G1423" s="8"/>
    </row>
    <row r="1424" spans="1:7">
      <c r="A1424" s="8"/>
      <c r="B1424" s="8"/>
      <c r="C1424" s="8"/>
      <c r="D1424" s="8"/>
      <c r="E1424" s="8"/>
      <c r="F1424" s="8"/>
      <c r="G1424" s="8"/>
    </row>
    <row r="1425" spans="1:7">
      <c r="A1425" s="8"/>
      <c r="B1425" s="8"/>
      <c r="C1425" s="8"/>
      <c r="D1425" s="8"/>
      <c r="E1425" s="8"/>
      <c r="F1425" s="8"/>
      <c r="G1425" s="8"/>
    </row>
    <row r="1426" spans="1:7">
      <c r="A1426" s="8"/>
      <c r="B1426" s="8"/>
      <c r="C1426" s="8"/>
      <c r="D1426" s="8"/>
      <c r="E1426" s="8"/>
      <c r="F1426" s="8"/>
      <c r="G1426" s="8"/>
    </row>
    <row r="1427" spans="1:7">
      <c r="A1427" s="8"/>
      <c r="B1427" s="8"/>
      <c r="C1427" s="8"/>
      <c r="D1427" s="8"/>
      <c r="E1427" s="8"/>
      <c r="F1427" s="8"/>
      <c r="G1427" s="8"/>
    </row>
    <row r="1428" spans="1:7">
      <c r="A1428" s="8"/>
      <c r="B1428" s="8"/>
      <c r="C1428" s="8"/>
      <c r="D1428" s="8"/>
      <c r="E1428" s="8"/>
      <c r="F1428" s="8"/>
      <c r="G1428" s="8"/>
    </row>
    <row r="1429" spans="1:7">
      <c r="A1429" s="8"/>
      <c r="B1429" s="8"/>
      <c r="C1429" s="8"/>
      <c r="D1429" s="8"/>
      <c r="E1429" s="8"/>
      <c r="F1429" s="8"/>
      <c r="G1429" s="8"/>
    </row>
    <row r="1430" spans="1:7">
      <c r="A1430" s="8"/>
      <c r="B1430" s="8"/>
      <c r="C1430" s="8"/>
      <c r="D1430" s="8"/>
      <c r="E1430" s="8"/>
      <c r="F1430" s="8"/>
      <c r="G1430" s="8"/>
    </row>
    <row r="1431" spans="1:7">
      <c r="A1431" s="8"/>
      <c r="B1431" s="8"/>
      <c r="C1431" s="8"/>
      <c r="D1431" s="8"/>
      <c r="E1431" s="8"/>
      <c r="F1431" s="8"/>
      <c r="G1431" s="8"/>
    </row>
    <row r="1432" spans="1:7">
      <c r="A1432" s="8"/>
      <c r="B1432" s="8"/>
      <c r="C1432" s="8"/>
      <c r="D1432" s="8"/>
      <c r="E1432" s="8"/>
      <c r="F1432" s="8"/>
      <c r="G1432" s="8"/>
    </row>
    <row r="1433" spans="1:7">
      <c r="A1433" s="8"/>
      <c r="B1433" s="8"/>
      <c r="C1433" s="8"/>
      <c r="D1433" s="8"/>
      <c r="E1433" s="8"/>
      <c r="F1433" s="8"/>
      <c r="G1433" s="8"/>
    </row>
    <row r="1434" spans="1:7">
      <c r="A1434" s="8"/>
      <c r="B1434" s="8"/>
      <c r="C1434" s="8"/>
      <c r="D1434" s="8"/>
      <c r="E1434" s="8"/>
      <c r="F1434" s="8"/>
      <c r="G1434" s="8"/>
    </row>
    <row r="1435" spans="1:7">
      <c r="A1435" s="8"/>
      <c r="B1435" s="8"/>
      <c r="C1435" s="8"/>
      <c r="D1435" s="8"/>
      <c r="E1435" s="8"/>
      <c r="F1435" s="8"/>
      <c r="G1435" s="8"/>
    </row>
    <row r="1436" spans="1:7">
      <c r="A1436" s="8"/>
      <c r="B1436" s="8"/>
      <c r="C1436" s="8"/>
      <c r="D1436" s="8"/>
      <c r="E1436" s="8"/>
      <c r="F1436" s="8"/>
      <c r="G1436" s="8"/>
    </row>
    <row r="1437" spans="1:7">
      <c r="A1437" s="8"/>
      <c r="B1437" s="8"/>
      <c r="C1437" s="8"/>
      <c r="D1437" s="8"/>
      <c r="E1437" s="8"/>
      <c r="F1437" s="8"/>
      <c r="G1437" s="8"/>
    </row>
    <row r="1438" spans="1:7">
      <c r="A1438" s="8"/>
      <c r="B1438" s="8"/>
      <c r="C1438" s="8"/>
      <c r="D1438" s="8"/>
      <c r="E1438" s="8"/>
      <c r="F1438" s="8"/>
      <c r="G1438" s="8"/>
    </row>
    <row r="1439" spans="1:7">
      <c r="A1439" s="8"/>
      <c r="B1439" s="8"/>
      <c r="C1439" s="8"/>
      <c r="D1439" s="8"/>
      <c r="E1439" s="8"/>
      <c r="F1439" s="8"/>
      <c r="G1439" s="8"/>
    </row>
    <row r="1440" spans="1:7">
      <c r="A1440" s="8"/>
      <c r="B1440" s="8"/>
      <c r="C1440" s="8"/>
      <c r="D1440" s="8"/>
      <c r="E1440" s="8"/>
      <c r="F1440" s="8"/>
      <c r="G1440" s="8"/>
    </row>
    <row r="1441" spans="1:7">
      <c r="A1441" s="8"/>
      <c r="B1441" s="8"/>
      <c r="C1441" s="8"/>
      <c r="D1441" s="8"/>
      <c r="E1441" s="8"/>
      <c r="F1441" s="8"/>
      <c r="G1441" s="8"/>
    </row>
    <row r="1442" spans="1:7">
      <c r="A1442" s="8"/>
      <c r="B1442" s="8"/>
      <c r="C1442" s="8"/>
      <c r="D1442" s="8"/>
      <c r="E1442" s="8"/>
      <c r="F1442" s="8"/>
      <c r="G1442" s="8"/>
    </row>
    <row r="1443" spans="1:7">
      <c r="A1443" s="8"/>
      <c r="B1443" s="8"/>
      <c r="C1443" s="8"/>
      <c r="D1443" s="8"/>
      <c r="E1443" s="8"/>
      <c r="F1443" s="8"/>
      <c r="G1443" s="8"/>
    </row>
    <row r="1444" spans="1:7">
      <c r="A1444" s="8"/>
      <c r="B1444" s="8"/>
      <c r="C1444" s="8"/>
      <c r="D1444" s="8"/>
      <c r="E1444" s="8"/>
      <c r="F1444" s="8"/>
      <c r="G1444" s="8"/>
    </row>
    <row r="1445" spans="1:7">
      <c r="A1445" s="8"/>
      <c r="B1445" s="8"/>
      <c r="C1445" s="8"/>
      <c r="D1445" s="8"/>
      <c r="E1445" s="8"/>
      <c r="F1445" s="8"/>
      <c r="G1445" s="8"/>
    </row>
    <row r="1446" spans="1:7">
      <c r="A1446" s="8"/>
      <c r="B1446" s="8"/>
      <c r="C1446" s="8"/>
      <c r="D1446" s="8"/>
      <c r="E1446" s="8"/>
      <c r="F1446" s="8"/>
      <c r="G1446" s="8"/>
    </row>
    <row r="1447" spans="1:7">
      <c r="A1447" s="8"/>
      <c r="B1447" s="8"/>
      <c r="C1447" s="8"/>
      <c r="D1447" s="8"/>
      <c r="E1447" s="8"/>
      <c r="F1447" s="8"/>
      <c r="G1447" s="8"/>
    </row>
    <row r="1448" spans="1:7">
      <c r="A1448" s="8"/>
      <c r="B1448" s="8"/>
      <c r="C1448" s="8"/>
      <c r="D1448" s="8"/>
      <c r="E1448" s="8"/>
      <c r="F1448" s="8"/>
      <c r="G1448" s="8"/>
    </row>
    <row r="1449" spans="1:7">
      <c r="A1449" s="8"/>
      <c r="B1449" s="8"/>
      <c r="C1449" s="8"/>
      <c r="D1449" s="8"/>
      <c r="E1449" s="8"/>
      <c r="F1449" s="8"/>
      <c r="G1449" s="8"/>
    </row>
    <row r="1450" spans="1:7">
      <c r="A1450" s="8"/>
      <c r="B1450" s="8"/>
      <c r="C1450" s="8"/>
      <c r="D1450" s="8"/>
      <c r="E1450" s="8"/>
      <c r="F1450" s="8"/>
      <c r="G1450" s="8"/>
    </row>
    <row r="1451" spans="1:7">
      <c r="A1451" s="8"/>
      <c r="B1451" s="8"/>
      <c r="C1451" s="8"/>
      <c r="D1451" s="8"/>
      <c r="E1451" s="8"/>
      <c r="F1451" s="8"/>
      <c r="G1451" s="8"/>
    </row>
    <row r="1452" spans="1:7">
      <c r="A1452" s="8"/>
      <c r="B1452" s="8"/>
      <c r="C1452" s="8"/>
      <c r="D1452" s="8"/>
      <c r="E1452" s="8"/>
      <c r="F1452" s="8"/>
      <c r="G1452" s="8"/>
    </row>
    <row r="1453" spans="1:7">
      <c r="A1453" s="8"/>
      <c r="B1453" s="8"/>
      <c r="C1453" s="8"/>
      <c r="D1453" s="8"/>
      <c r="E1453" s="8"/>
      <c r="F1453" s="8"/>
      <c r="G1453" s="8"/>
    </row>
    <row r="1454" spans="1:7">
      <c r="A1454" s="8"/>
      <c r="B1454" s="8"/>
      <c r="C1454" s="8"/>
      <c r="D1454" s="8"/>
      <c r="E1454" s="8"/>
      <c r="F1454" s="8"/>
      <c r="G1454" s="8"/>
    </row>
    <row r="1455" spans="1:7">
      <c r="A1455" s="8"/>
      <c r="B1455" s="8"/>
      <c r="C1455" s="8"/>
      <c r="D1455" s="8"/>
      <c r="E1455" s="8"/>
      <c r="F1455" s="8"/>
      <c r="G1455" s="8"/>
    </row>
    <row r="1456" spans="1:7">
      <c r="A1456" s="8"/>
      <c r="B1456" s="8"/>
      <c r="C1456" s="8"/>
      <c r="D1456" s="8"/>
      <c r="E1456" s="8"/>
      <c r="F1456" s="8"/>
      <c r="G1456" s="8"/>
    </row>
    <row r="1457" spans="1:7">
      <c r="A1457" s="8"/>
      <c r="B1457" s="8"/>
      <c r="C1457" s="8"/>
      <c r="D1457" s="8"/>
      <c r="E1457" s="8"/>
      <c r="F1457" s="8"/>
      <c r="G1457" s="8"/>
    </row>
    <row r="1458" spans="1:7">
      <c r="A1458" s="8"/>
      <c r="B1458" s="8"/>
      <c r="C1458" s="8"/>
      <c r="D1458" s="8"/>
      <c r="E1458" s="8"/>
      <c r="F1458" s="8"/>
      <c r="G1458" s="8"/>
    </row>
    <row r="1459" spans="1:7">
      <c r="A1459" s="8"/>
      <c r="B1459" s="8"/>
      <c r="C1459" s="8"/>
      <c r="D1459" s="8"/>
      <c r="E1459" s="8"/>
      <c r="F1459" s="8"/>
      <c r="G1459" s="8"/>
    </row>
    <row r="1460" spans="1:7">
      <c r="A1460" s="8"/>
      <c r="B1460" s="8"/>
      <c r="C1460" s="8"/>
      <c r="D1460" s="8"/>
      <c r="E1460" s="8"/>
      <c r="F1460" s="8"/>
      <c r="G1460" s="8"/>
    </row>
    <row r="1461" spans="1:7">
      <c r="A1461" s="8"/>
      <c r="B1461" s="8"/>
      <c r="C1461" s="8"/>
      <c r="D1461" s="8"/>
      <c r="E1461" s="8"/>
      <c r="F1461" s="8"/>
      <c r="G1461" s="8"/>
    </row>
    <row r="1462" spans="1:7">
      <c r="A1462" s="8"/>
      <c r="B1462" s="8"/>
      <c r="C1462" s="8"/>
      <c r="D1462" s="8"/>
      <c r="E1462" s="8"/>
      <c r="F1462" s="8"/>
      <c r="G1462" s="8"/>
    </row>
    <row r="1463" spans="1:7">
      <c r="A1463" s="8"/>
      <c r="B1463" s="8"/>
      <c r="C1463" s="8"/>
      <c r="D1463" s="8"/>
      <c r="E1463" s="8"/>
      <c r="F1463" s="8"/>
      <c r="G1463" s="8"/>
    </row>
    <row r="1464" spans="1:7">
      <c r="A1464" s="8"/>
      <c r="B1464" s="8"/>
      <c r="C1464" s="8"/>
      <c r="D1464" s="8"/>
      <c r="E1464" s="8"/>
      <c r="F1464" s="8"/>
      <c r="G1464" s="8"/>
    </row>
    <row r="1465" spans="1:7">
      <c r="A1465" s="8"/>
      <c r="B1465" s="8"/>
      <c r="C1465" s="8"/>
      <c r="D1465" s="8"/>
      <c r="E1465" s="8"/>
      <c r="F1465" s="8"/>
      <c r="G1465" s="8"/>
    </row>
    <row r="1466" spans="1:7">
      <c r="A1466" s="8"/>
      <c r="B1466" s="8"/>
      <c r="C1466" s="8"/>
      <c r="D1466" s="8"/>
      <c r="E1466" s="8"/>
      <c r="F1466" s="8"/>
      <c r="G1466" s="8"/>
    </row>
    <row r="1467" spans="1:7">
      <c r="A1467" s="8"/>
      <c r="B1467" s="8"/>
      <c r="C1467" s="8"/>
      <c r="D1467" s="8"/>
      <c r="E1467" s="8"/>
      <c r="F1467" s="8"/>
      <c r="G1467" s="8"/>
    </row>
    <row r="1468" spans="1:7">
      <c r="A1468" s="8"/>
      <c r="B1468" s="8"/>
      <c r="C1468" s="8"/>
      <c r="D1468" s="8"/>
      <c r="E1468" s="8"/>
      <c r="F1468" s="8"/>
      <c r="G1468" s="8"/>
    </row>
    <row r="1469" spans="1:7">
      <c r="A1469" s="8"/>
      <c r="B1469" s="8"/>
      <c r="C1469" s="8"/>
      <c r="D1469" s="8"/>
      <c r="E1469" s="8"/>
      <c r="F1469" s="8"/>
      <c r="G1469" s="8"/>
    </row>
    <row r="1470" spans="1:7">
      <c r="A1470" s="8"/>
      <c r="B1470" s="8"/>
      <c r="C1470" s="8"/>
      <c r="D1470" s="8"/>
      <c r="E1470" s="8"/>
      <c r="F1470" s="8"/>
      <c r="G1470" s="8"/>
    </row>
    <row r="1471" spans="1:7">
      <c r="A1471" s="8"/>
      <c r="B1471" s="8"/>
      <c r="C1471" s="8"/>
      <c r="D1471" s="8"/>
      <c r="E1471" s="8"/>
      <c r="F1471" s="8"/>
      <c r="G1471" s="8"/>
    </row>
    <row r="1472" spans="1:7">
      <c r="A1472" s="8"/>
      <c r="B1472" s="8"/>
      <c r="C1472" s="8"/>
      <c r="D1472" s="8"/>
      <c r="E1472" s="8"/>
      <c r="F1472" s="8"/>
      <c r="G1472" s="8"/>
    </row>
    <row r="1473" spans="1:7">
      <c r="A1473" s="8"/>
      <c r="B1473" s="8"/>
      <c r="C1473" s="8"/>
      <c r="D1473" s="8"/>
      <c r="E1473" s="8"/>
      <c r="F1473" s="8"/>
      <c r="G1473" s="8"/>
    </row>
    <row r="1474" spans="1:7">
      <c r="A1474" s="8"/>
      <c r="B1474" s="8"/>
      <c r="C1474" s="8"/>
      <c r="D1474" s="8"/>
      <c r="E1474" s="8"/>
      <c r="F1474" s="8"/>
      <c r="G1474" s="8"/>
    </row>
    <row r="1475" spans="1:7">
      <c r="A1475" s="8"/>
      <c r="B1475" s="8"/>
      <c r="C1475" s="8"/>
      <c r="D1475" s="8"/>
      <c r="E1475" s="8"/>
      <c r="F1475" s="8"/>
      <c r="G1475" s="8"/>
    </row>
    <row r="1476" spans="1:7">
      <c r="A1476" s="8"/>
      <c r="B1476" s="8"/>
      <c r="C1476" s="8"/>
      <c r="D1476" s="8"/>
      <c r="E1476" s="8"/>
      <c r="F1476" s="8"/>
      <c r="G1476" s="8"/>
    </row>
    <row r="1477" spans="1:7">
      <c r="A1477" s="8"/>
      <c r="B1477" s="8"/>
      <c r="C1477" s="8"/>
      <c r="D1477" s="8"/>
      <c r="E1477" s="8"/>
      <c r="F1477" s="8"/>
      <c r="G1477" s="8"/>
    </row>
    <row r="1478" spans="1:7">
      <c r="A1478" s="8"/>
      <c r="B1478" s="8"/>
      <c r="C1478" s="8"/>
      <c r="D1478" s="8"/>
      <c r="E1478" s="8"/>
      <c r="F1478" s="8"/>
      <c r="G1478" s="8"/>
    </row>
    <row r="1479" spans="1:7">
      <c r="A1479" s="8"/>
      <c r="B1479" s="8"/>
      <c r="C1479" s="8"/>
      <c r="D1479" s="8"/>
      <c r="E1479" s="8"/>
      <c r="F1479" s="8"/>
      <c r="G1479" s="8"/>
    </row>
    <row r="1480" spans="1:7">
      <c r="A1480" s="8"/>
      <c r="B1480" s="8"/>
      <c r="C1480" s="8"/>
      <c r="D1480" s="8"/>
      <c r="E1480" s="8"/>
      <c r="F1480" s="8"/>
      <c r="G1480" s="8"/>
    </row>
    <row r="1481" spans="1:7">
      <c r="A1481" s="8"/>
      <c r="B1481" s="8"/>
      <c r="C1481" s="8"/>
      <c r="D1481" s="8"/>
      <c r="E1481" s="8"/>
      <c r="F1481" s="8"/>
      <c r="G1481" s="8"/>
    </row>
    <row r="1482" spans="1:7">
      <c r="A1482" s="8"/>
      <c r="B1482" s="8"/>
      <c r="C1482" s="8"/>
      <c r="D1482" s="8"/>
      <c r="E1482" s="8"/>
      <c r="F1482" s="8"/>
      <c r="G1482" s="8"/>
    </row>
    <row r="1483" spans="1:7">
      <c r="A1483" s="8"/>
      <c r="B1483" s="8"/>
      <c r="C1483" s="8"/>
      <c r="D1483" s="8"/>
      <c r="E1483" s="8"/>
      <c r="F1483" s="8"/>
      <c r="G1483" s="8"/>
    </row>
    <row r="1484" spans="1:7">
      <c r="A1484" s="8"/>
      <c r="B1484" s="8"/>
      <c r="C1484" s="8"/>
      <c r="D1484" s="8"/>
      <c r="E1484" s="8"/>
      <c r="F1484" s="8"/>
      <c r="G1484" s="8"/>
    </row>
    <row r="1485" spans="1:7">
      <c r="A1485" s="8"/>
      <c r="B1485" s="8"/>
      <c r="C1485" s="8"/>
      <c r="D1485" s="8"/>
      <c r="E1485" s="8"/>
      <c r="F1485" s="8"/>
      <c r="G1485" s="8"/>
    </row>
    <row r="1486" spans="1:7">
      <c r="A1486" s="8"/>
      <c r="B1486" s="8"/>
      <c r="C1486" s="8"/>
      <c r="D1486" s="8"/>
      <c r="E1486" s="8"/>
      <c r="F1486" s="8"/>
      <c r="G1486" s="8"/>
    </row>
    <row r="1487" spans="1:7">
      <c r="A1487" s="8"/>
      <c r="B1487" s="8"/>
      <c r="C1487" s="8"/>
      <c r="D1487" s="8"/>
      <c r="E1487" s="8"/>
      <c r="F1487" s="8"/>
      <c r="G1487" s="8"/>
    </row>
    <row r="1488" spans="1:7">
      <c r="A1488" s="8"/>
      <c r="B1488" s="8"/>
      <c r="C1488" s="8"/>
      <c r="D1488" s="8"/>
      <c r="E1488" s="8"/>
      <c r="F1488" s="8"/>
      <c r="G1488" s="8"/>
    </row>
    <row r="1489" spans="1:7">
      <c r="A1489" s="8"/>
      <c r="B1489" s="8"/>
      <c r="C1489" s="8"/>
      <c r="D1489" s="8"/>
      <c r="E1489" s="8"/>
      <c r="F1489" s="8"/>
      <c r="G1489" s="8"/>
    </row>
    <row r="1490" spans="1:7">
      <c r="A1490" s="8"/>
      <c r="B1490" s="8"/>
      <c r="C1490" s="8"/>
      <c r="D1490" s="8"/>
      <c r="E1490" s="8"/>
      <c r="F1490" s="8"/>
      <c r="G1490" s="8"/>
    </row>
    <row r="1491" spans="1:7">
      <c r="A1491" s="8"/>
      <c r="B1491" s="8"/>
      <c r="C1491" s="8"/>
      <c r="D1491" s="8"/>
      <c r="E1491" s="8"/>
      <c r="F1491" s="8"/>
      <c r="G1491" s="8"/>
    </row>
    <row r="1492" spans="1:7">
      <c r="A1492" s="8"/>
      <c r="B1492" s="8"/>
      <c r="C1492" s="8"/>
      <c r="D1492" s="8"/>
      <c r="E1492" s="8"/>
      <c r="F1492" s="8"/>
      <c r="G1492" s="8"/>
    </row>
    <row r="1493" spans="1:7">
      <c r="A1493" s="8"/>
      <c r="B1493" s="8"/>
      <c r="C1493" s="8"/>
      <c r="D1493" s="8"/>
      <c r="E1493" s="8"/>
      <c r="F1493" s="8"/>
      <c r="G1493" s="8"/>
    </row>
    <row r="1494" spans="1:7">
      <c r="A1494" s="8"/>
      <c r="B1494" s="8"/>
      <c r="C1494" s="8"/>
      <c r="D1494" s="8"/>
      <c r="E1494" s="8"/>
      <c r="F1494" s="8"/>
      <c r="G1494" s="8"/>
    </row>
    <row r="1495" spans="1:7">
      <c r="A1495" s="8"/>
      <c r="B1495" s="8"/>
      <c r="C1495" s="8"/>
      <c r="D1495" s="8"/>
      <c r="E1495" s="8"/>
      <c r="F1495" s="8"/>
      <c r="G1495" s="8"/>
    </row>
    <row r="1496" spans="1:7">
      <c r="A1496" s="8"/>
      <c r="B1496" s="8"/>
      <c r="C1496" s="8"/>
      <c r="D1496" s="8"/>
      <c r="E1496" s="8"/>
      <c r="F1496" s="8"/>
      <c r="G1496" s="8"/>
    </row>
    <row r="1497" spans="1:7">
      <c r="A1497" s="8"/>
      <c r="B1497" s="8"/>
      <c r="C1497" s="8"/>
      <c r="D1497" s="8"/>
      <c r="E1497" s="8"/>
      <c r="F1497" s="8"/>
      <c r="G1497" s="8"/>
    </row>
    <row r="1498" spans="1:7">
      <c r="A1498" s="8"/>
      <c r="B1498" s="8"/>
      <c r="C1498" s="8"/>
      <c r="D1498" s="8"/>
      <c r="E1498" s="8"/>
      <c r="F1498" s="8"/>
      <c r="G1498" s="8"/>
    </row>
    <row r="1499" spans="1:7">
      <c r="A1499" s="8"/>
      <c r="B1499" s="8"/>
      <c r="C1499" s="8"/>
      <c r="D1499" s="8"/>
      <c r="E1499" s="8"/>
      <c r="F1499" s="8"/>
      <c r="G1499" s="8"/>
    </row>
    <row r="1500" spans="1:7">
      <c r="A1500" s="8"/>
      <c r="B1500" s="8"/>
      <c r="C1500" s="8"/>
      <c r="D1500" s="8"/>
      <c r="E1500" s="8"/>
      <c r="F1500" s="8"/>
      <c r="G1500" s="8"/>
    </row>
    <row r="1501" spans="1:7">
      <c r="A1501" s="8"/>
      <c r="B1501" s="8"/>
      <c r="C1501" s="8"/>
      <c r="D1501" s="8"/>
      <c r="E1501" s="8"/>
      <c r="F1501" s="8"/>
      <c r="G1501" s="8"/>
    </row>
    <row r="1502" spans="1:7">
      <c r="A1502" s="8"/>
      <c r="B1502" s="8"/>
      <c r="C1502" s="8"/>
      <c r="D1502" s="8"/>
      <c r="E1502" s="8"/>
      <c r="F1502" s="8"/>
      <c r="G1502" s="8"/>
    </row>
    <row r="1503" spans="1:7">
      <c r="A1503" s="8"/>
      <c r="B1503" s="8"/>
      <c r="C1503" s="8"/>
      <c r="D1503" s="8"/>
      <c r="E1503" s="8"/>
      <c r="F1503" s="8"/>
      <c r="G1503" s="8"/>
    </row>
    <row r="1504" spans="1:7">
      <c r="A1504" s="8"/>
      <c r="B1504" s="8"/>
      <c r="C1504" s="8"/>
      <c r="D1504" s="8"/>
      <c r="E1504" s="8"/>
      <c r="F1504" s="8"/>
      <c r="G1504" s="8"/>
    </row>
    <row r="1505" spans="1:7">
      <c r="A1505" s="8"/>
      <c r="B1505" s="8"/>
      <c r="C1505" s="8"/>
      <c r="D1505" s="8"/>
      <c r="E1505" s="8"/>
      <c r="F1505" s="8"/>
      <c r="G1505" s="8"/>
    </row>
    <row r="1506" spans="1:7">
      <c r="A1506" s="8"/>
      <c r="B1506" s="8"/>
      <c r="C1506" s="8"/>
      <c r="D1506" s="8"/>
      <c r="E1506" s="8"/>
      <c r="F1506" s="8"/>
      <c r="G1506" s="8"/>
    </row>
    <row r="1507" spans="1:7">
      <c r="A1507" s="8"/>
      <c r="B1507" s="8"/>
      <c r="C1507" s="8"/>
      <c r="D1507" s="8"/>
      <c r="E1507" s="8"/>
      <c r="F1507" s="8"/>
      <c r="G1507" s="8"/>
    </row>
    <row r="1508" spans="1:7">
      <c r="A1508" s="8"/>
      <c r="B1508" s="8"/>
      <c r="C1508" s="8"/>
      <c r="D1508" s="8"/>
      <c r="E1508" s="8"/>
      <c r="F1508" s="8"/>
      <c r="G1508" s="8"/>
    </row>
    <row r="1509" spans="1:7">
      <c r="A1509" s="8"/>
      <c r="B1509" s="8"/>
      <c r="C1509" s="8"/>
      <c r="D1509" s="8"/>
      <c r="E1509" s="8"/>
      <c r="F1509" s="8"/>
      <c r="G1509" s="8"/>
    </row>
    <row r="1510" spans="1:7">
      <c r="A1510" s="8"/>
      <c r="B1510" s="8"/>
      <c r="C1510" s="8"/>
      <c r="D1510" s="8"/>
      <c r="E1510" s="8"/>
      <c r="F1510" s="8"/>
      <c r="G1510" s="8"/>
    </row>
    <row r="1511" spans="1:7">
      <c r="A1511" s="8"/>
      <c r="B1511" s="8"/>
      <c r="C1511" s="8"/>
      <c r="D1511" s="8"/>
      <c r="E1511" s="8"/>
      <c r="F1511" s="8"/>
      <c r="G1511" s="8"/>
    </row>
    <row r="1512" spans="1:7">
      <c r="A1512" s="8"/>
      <c r="B1512" s="8"/>
      <c r="C1512" s="8"/>
      <c r="D1512" s="8"/>
      <c r="E1512" s="8"/>
      <c r="F1512" s="8"/>
      <c r="G1512" s="8"/>
    </row>
    <row r="1513" spans="1:7">
      <c r="A1513" s="8"/>
      <c r="B1513" s="8"/>
      <c r="C1513" s="8"/>
      <c r="D1513" s="8"/>
      <c r="E1513" s="8"/>
      <c r="F1513" s="8"/>
      <c r="G1513" s="8"/>
    </row>
    <row r="1514" spans="1:7">
      <c r="A1514" s="8"/>
      <c r="B1514" s="8"/>
      <c r="C1514" s="8"/>
      <c r="D1514" s="8"/>
      <c r="E1514" s="8"/>
      <c r="F1514" s="8"/>
      <c r="G1514" s="8"/>
    </row>
    <row r="1515" spans="1:7">
      <c r="A1515" s="8"/>
      <c r="B1515" s="8"/>
      <c r="C1515" s="8"/>
      <c r="D1515" s="8"/>
      <c r="E1515" s="8"/>
      <c r="F1515" s="8"/>
      <c r="G1515" s="8"/>
    </row>
    <row r="1516" spans="1:7">
      <c r="A1516" s="8"/>
      <c r="B1516" s="8"/>
      <c r="C1516" s="8"/>
      <c r="D1516" s="8"/>
      <c r="E1516" s="8"/>
      <c r="F1516" s="8"/>
      <c r="G1516" s="8"/>
    </row>
    <row r="1517" spans="1:7">
      <c r="A1517" s="8"/>
      <c r="B1517" s="8"/>
      <c r="C1517" s="8"/>
      <c r="D1517" s="8"/>
      <c r="E1517" s="8"/>
      <c r="F1517" s="8"/>
      <c r="G1517" s="8"/>
    </row>
    <row r="1518" spans="1:7">
      <c r="A1518" s="8"/>
      <c r="B1518" s="8"/>
      <c r="C1518" s="8"/>
      <c r="D1518" s="8"/>
      <c r="E1518" s="8"/>
      <c r="F1518" s="8"/>
      <c r="G1518" s="8"/>
    </row>
    <row r="1519" spans="1:7">
      <c r="A1519" s="8"/>
      <c r="B1519" s="8"/>
      <c r="C1519" s="8"/>
      <c r="D1519" s="8"/>
      <c r="E1519" s="8"/>
      <c r="F1519" s="8"/>
      <c r="G1519" s="8"/>
    </row>
    <row r="1520" spans="1:7">
      <c r="A1520" s="8"/>
      <c r="B1520" s="8"/>
      <c r="C1520" s="8"/>
      <c r="D1520" s="8"/>
      <c r="E1520" s="8"/>
      <c r="F1520" s="8"/>
      <c r="G1520" s="8"/>
    </row>
    <row r="1521" spans="1:7">
      <c r="A1521" s="8"/>
      <c r="B1521" s="8"/>
      <c r="C1521" s="8"/>
      <c r="D1521" s="8"/>
      <c r="E1521" s="8"/>
      <c r="F1521" s="8"/>
      <c r="G1521" s="8"/>
    </row>
    <row r="1522" spans="1:7">
      <c r="A1522" s="8"/>
      <c r="B1522" s="8"/>
      <c r="C1522" s="8"/>
      <c r="D1522" s="8"/>
      <c r="E1522" s="8"/>
      <c r="F1522" s="8"/>
      <c r="G1522" s="8"/>
    </row>
    <row r="1523" spans="1:7">
      <c r="A1523" s="8"/>
      <c r="B1523" s="8"/>
      <c r="C1523" s="8"/>
      <c r="D1523" s="8"/>
      <c r="E1523" s="8"/>
      <c r="F1523" s="8"/>
      <c r="G1523" s="8"/>
    </row>
    <row r="1524" spans="1:7">
      <c r="A1524" s="8"/>
      <c r="B1524" s="8"/>
      <c r="C1524" s="8"/>
      <c r="D1524" s="8"/>
      <c r="E1524" s="8"/>
      <c r="F1524" s="8"/>
      <c r="G1524" s="8"/>
    </row>
    <row r="1525" spans="1:7">
      <c r="A1525" s="8"/>
      <c r="B1525" s="8"/>
      <c r="C1525" s="8"/>
      <c r="D1525" s="8"/>
      <c r="E1525" s="8"/>
      <c r="F1525" s="8"/>
      <c r="G1525" s="8"/>
    </row>
    <row r="1526" spans="1:7">
      <c r="A1526" s="8"/>
      <c r="B1526" s="8"/>
      <c r="C1526" s="8"/>
      <c r="D1526" s="8"/>
      <c r="E1526" s="8"/>
      <c r="F1526" s="8"/>
      <c r="G1526" s="8"/>
    </row>
    <row r="1527" spans="1:7">
      <c r="A1527" s="8"/>
      <c r="B1527" s="8"/>
      <c r="C1527" s="8"/>
      <c r="D1527" s="8"/>
      <c r="E1527" s="8"/>
      <c r="F1527" s="8"/>
      <c r="G1527" s="8"/>
    </row>
    <row r="1528" spans="1:7">
      <c r="A1528" s="8"/>
      <c r="B1528" s="8"/>
      <c r="C1528" s="8"/>
      <c r="D1528" s="8"/>
      <c r="E1528" s="8"/>
      <c r="F1528" s="8"/>
      <c r="G1528" s="8"/>
    </row>
    <row r="1529" spans="1:7">
      <c r="A1529" s="8"/>
      <c r="B1529" s="8"/>
      <c r="C1529" s="8"/>
      <c r="D1529" s="8"/>
      <c r="E1529" s="8"/>
      <c r="F1529" s="8"/>
      <c r="G1529" s="8"/>
    </row>
    <row r="1530" spans="1:7">
      <c r="A1530" s="8"/>
      <c r="B1530" s="8"/>
      <c r="C1530" s="8"/>
      <c r="D1530" s="8"/>
      <c r="E1530" s="8"/>
      <c r="F1530" s="8"/>
      <c r="G1530" s="8"/>
    </row>
    <row r="1531" spans="1:7">
      <c r="A1531" s="8"/>
      <c r="B1531" s="8"/>
      <c r="C1531" s="8"/>
      <c r="D1531" s="8"/>
      <c r="E1531" s="8"/>
      <c r="F1531" s="8"/>
      <c r="G1531" s="8"/>
    </row>
    <row r="1532" spans="1:7">
      <c r="A1532" s="8"/>
      <c r="B1532" s="8"/>
      <c r="C1532" s="8"/>
      <c r="D1532" s="8"/>
      <c r="E1532" s="8"/>
      <c r="F1532" s="8"/>
      <c r="G1532" s="8"/>
    </row>
    <row r="1533" spans="1:7">
      <c r="A1533" s="8"/>
      <c r="B1533" s="8"/>
      <c r="C1533" s="8"/>
      <c r="D1533" s="8"/>
      <c r="E1533" s="8"/>
      <c r="F1533" s="8"/>
      <c r="G1533" s="8"/>
    </row>
    <row r="1534" spans="1:7">
      <c r="A1534" s="8"/>
      <c r="B1534" s="8"/>
      <c r="C1534" s="8"/>
      <c r="D1534" s="8"/>
      <c r="E1534" s="8"/>
      <c r="F1534" s="8"/>
      <c r="G1534" s="8"/>
    </row>
    <row r="1535" spans="1:7">
      <c r="A1535" s="8"/>
      <c r="B1535" s="8"/>
      <c r="C1535" s="8"/>
      <c r="D1535" s="8"/>
      <c r="E1535" s="8"/>
      <c r="F1535" s="8"/>
      <c r="G1535" s="8"/>
    </row>
    <row r="1536" spans="1:7">
      <c r="A1536" s="8"/>
      <c r="B1536" s="8"/>
      <c r="C1536" s="8"/>
      <c r="D1536" s="8"/>
      <c r="E1536" s="8"/>
      <c r="F1536" s="8"/>
      <c r="G1536" s="8"/>
    </row>
    <row r="1537" spans="1:7">
      <c r="A1537" s="8"/>
      <c r="B1537" s="8"/>
      <c r="C1537" s="8"/>
      <c r="D1537" s="8"/>
      <c r="E1537" s="8"/>
      <c r="F1537" s="8"/>
      <c r="G1537" s="8"/>
    </row>
    <row r="1538" spans="1:7">
      <c r="A1538" s="8"/>
      <c r="B1538" s="8"/>
      <c r="C1538" s="8"/>
      <c r="D1538" s="8"/>
      <c r="E1538" s="8"/>
      <c r="F1538" s="8"/>
      <c r="G1538" s="8"/>
    </row>
    <row r="1539" spans="1:7">
      <c r="A1539" s="8"/>
      <c r="B1539" s="8"/>
      <c r="C1539" s="8"/>
      <c r="D1539" s="8"/>
      <c r="E1539" s="8"/>
      <c r="F1539" s="8"/>
      <c r="G1539" s="8"/>
    </row>
    <row r="1540" spans="1:7">
      <c r="A1540" s="8"/>
      <c r="B1540" s="8"/>
      <c r="C1540" s="8"/>
      <c r="D1540" s="8"/>
      <c r="E1540" s="8"/>
      <c r="F1540" s="8"/>
      <c r="G1540" s="8"/>
    </row>
    <row r="1541" spans="1:7">
      <c r="A1541" s="8"/>
      <c r="B1541" s="8"/>
      <c r="C1541" s="8"/>
      <c r="D1541" s="8"/>
      <c r="E1541" s="8"/>
      <c r="F1541" s="8"/>
      <c r="G1541" s="8"/>
    </row>
    <row r="1542" spans="1:7">
      <c r="A1542" s="8"/>
      <c r="B1542" s="8"/>
      <c r="C1542" s="8"/>
      <c r="D1542" s="8"/>
      <c r="E1542" s="8"/>
      <c r="F1542" s="8"/>
      <c r="G1542" s="8"/>
    </row>
    <row r="1543" spans="1:7">
      <c r="A1543" s="8"/>
      <c r="B1543" s="8"/>
      <c r="C1543" s="8"/>
      <c r="D1543" s="8"/>
      <c r="E1543" s="8"/>
      <c r="F1543" s="8"/>
      <c r="G1543" s="8"/>
    </row>
    <row r="1544" spans="1:7">
      <c r="A1544" s="8"/>
      <c r="B1544" s="8"/>
      <c r="C1544" s="8"/>
      <c r="D1544" s="8"/>
      <c r="E1544" s="8"/>
      <c r="F1544" s="8"/>
      <c r="G1544" s="8"/>
    </row>
    <row r="1545" spans="1:7">
      <c r="A1545" s="8"/>
      <c r="B1545" s="8"/>
      <c r="C1545" s="8"/>
      <c r="D1545" s="8"/>
      <c r="E1545" s="8"/>
      <c r="F1545" s="8"/>
      <c r="G1545" s="8"/>
    </row>
    <row r="1546" spans="1:7">
      <c r="A1546" s="8"/>
      <c r="B1546" s="8"/>
      <c r="C1546" s="8"/>
      <c r="D1546" s="8"/>
      <c r="E1546" s="8"/>
      <c r="F1546" s="8"/>
      <c r="G1546" s="8"/>
    </row>
    <row r="1547" spans="1:7">
      <c r="A1547" s="8"/>
      <c r="B1547" s="8"/>
      <c r="C1547" s="8"/>
      <c r="D1547" s="8"/>
      <c r="E1547" s="8"/>
      <c r="F1547" s="8"/>
      <c r="G1547" s="8"/>
    </row>
    <row r="1548" spans="1:7">
      <c r="A1548" s="8"/>
      <c r="B1548" s="8"/>
      <c r="C1548" s="8"/>
      <c r="D1548" s="8"/>
      <c r="E1548" s="8"/>
      <c r="F1548" s="8"/>
      <c r="G1548" s="8"/>
    </row>
    <row r="1549" spans="1:7">
      <c r="A1549" s="8"/>
      <c r="B1549" s="8"/>
      <c r="C1549" s="8"/>
      <c r="D1549" s="8"/>
      <c r="E1549" s="8"/>
      <c r="F1549" s="8"/>
      <c r="G1549" s="8"/>
    </row>
    <row r="1550" spans="1:7">
      <c r="A1550" s="8"/>
      <c r="B1550" s="8"/>
      <c r="C1550" s="8"/>
      <c r="D1550" s="8"/>
      <c r="E1550" s="8"/>
      <c r="F1550" s="8"/>
      <c r="G1550" s="8"/>
    </row>
    <row r="1551" spans="1:7">
      <c r="A1551" s="8"/>
      <c r="B1551" s="8"/>
      <c r="C1551" s="8"/>
      <c r="D1551" s="8"/>
      <c r="E1551" s="8"/>
      <c r="F1551" s="8"/>
      <c r="G1551" s="8"/>
    </row>
    <row r="1552" spans="1:7">
      <c r="A1552" s="8"/>
      <c r="B1552" s="8"/>
      <c r="C1552" s="8"/>
      <c r="D1552" s="8"/>
      <c r="E1552" s="8"/>
      <c r="F1552" s="8"/>
      <c r="G1552" s="8"/>
    </row>
    <row r="1553" spans="1:7">
      <c r="A1553" s="8"/>
      <c r="B1553" s="8"/>
      <c r="C1553" s="8"/>
      <c r="D1553" s="8"/>
      <c r="E1553" s="8"/>
      <c r="F1553" s="8"/>
      <c r="G1553" s="8"/>
    </row>
    <row r="1554" spans="1:7">
      <c r="A1554" s="8"/>
      <c r="B1554" s="8"/>
      <c r="C1554" s="8"/>
      <c r="D1554" s="8"/>
      <c r="E1554" s="8"/>
      <c r="F1554" s="8"/>
      <c r="G1554" s="8"/>
    </row>
    <row r="1555" spans="1:7">
      <c r="A1555" s="8"/>
      <c r="B1555" s="8"/>
      <c r="C1555" s="8"/>
      <c r="D1555" s="8"/>
      <c r="E1555" s="8"/>
      <c r="F1555" s="8"/>
      <c r="G1555" s="8"/>
    </row>
    <row r="1556" spans="1:7">
      <c r="A1556" s="8"/>
      <c r="B1556" s="8"/>
      <c r="C1556" s="8"/>
      <c r="D1556" s="8"/>
      <c r="E1556" s="8"/>
      <c r="F1556" s="8"/>
      <c r="G1556" s="8"/>
    </row>
    <row r="1557" spans="1:7">
      <c r="A1557" s="8"/>
      <c r="B1557" s="8"/>
      <c r="C1557" s="8"/>
      <c r="D1557" s="8"/>
      <c r="E1557" s="8"/>
      <c r="F1557" s="8"/>
      <c r="G1557" s="8"/>
    </row>
    <row r="1558" spans="1:7">
      <c r="A1558" s="8"/>
      <c r="B1558" s="8"/>
      <c r="C1558" s="8"/>
      <c r="D1558" s="8"/>
      <c r="E1558" s="8"/>
      <c r="F1558" s="8"/>
      <c r="G1558" s="8"/>
    </row>
    <row r="1559" spans="1:7">
      <c r="A1559" s="8"/>
      <c r="B1559" s="8"/>
      <c r="C1559" s="8"/>
      <c r="D1559" s="8"/>
      <c r="E1559" s="8"/>
      <c r="F1559" s="8"/>
      <c r="G1559" s="8"/>
    </row>
    <row r="1560" spans="1:7">
      <c r="A1560" s="8"/>
      <c r="B1560" s="8"/>
      <c r="C1560" s="8"/>
      <c r="D1560" s="8"/>
      <c r="E1560" s="8"/>
      <c r="F1560" s="8"/>
      <c r="G1560" s="8"/>
    </row>
    <row r="1561" spans="1:7">
      <c r="A1561" s="8"/>
      <c r="B1561" s="8"/>
      <c r="C1561" s="8"/>
      <c r="D1561" s="8"/>
      <c r="E1561" s="8"/>
      <c r="F1561" s="8"/>
      <c r="G1561" s="8"/>
    </row>
    <row r="1562" spans="1:7">
      <c r="A1562" s="8"/>
      <c r="B1562" s="8"/>
      <c r="C1562" s="8"/>
      <c r="D1562" s="8"/>
      <c r="E1562" s="8"/>
      <c r="F1562" s="8"/>
      <c r="G1562" s="8"/>
    </row>
    <row r="1563" spans="1:7">
      <c r="A1563" s="8"/>
      <c r="B1563" s="8"/>
      <c r="C1563" s="8"/>
      <c r="D1563" s="8"/>
      <c r="E1563" s="8"/>
      <c r="F1563" s="8"/>
      <c r="G1563" s="8"/>
    </row>
    <row r="1564" spans="1:7">
      <c r="A1564" s="8"/>
      <c r="B1564" s="8"/>
      <c r="C1564" s="8"/>
      <c r="D1564" s="8"/>
      <c r="E1564" s="8"/>
      <c r="F1564" s="8"/>
      <c r="G1564" s="8"/>
    </row>
    <row r="1565" spans="1:7">
      <c r="A1565" s="8"/>
      <c r="B1565" s="8"/>
      <c r="C1565" s="8"/>
      <c r="D1565" s="8"/>
      <c r="E1565" s="8"/>
      <c r="F1565" s="8"/>
      <c r="G1565" s="8"/>
    </row>
    <row r="1566" spans="1:7">
      <c r="A1566" s="8"/>
      <c r="B1566" s="8"/>
      <c r="C1566" s="8"/>
      <c r="D1566" s="8"/>
      <c r="E1566" s="8"/>
      <c r="F1566" s="8"/>
      <c r="G1566" s="8"/>
    </row>
    <row r="1567" spans="1:7">
      <c r="A1567" s="8"/>
      <c r="B1567" s="8"/>
      <c r="C1567" s="8"/>
      <c r="D1567" s="8"/>
      <c r="E1567" s="8"/>
      <c r="F1567" s="8"/>
      <c r="G1567" s="8"/>
    </row>
    <row r="1568" spans="1:7">
      <c r="A1568" s="8"/>
      <c r="B1568" s="8"/>
      <c r="C1568" s="8"/>
      <c r="D1568" s="8"/>
      <c r="E1568" s="8"/>
      <c r="F1568" s="8"/>
      <c r="G1568" s="8"/>
    </row>
    <row r="1569" spans="1:7">
      <c r="A1569" s="8"/>
      <c r="B1569" s="8"/>
      <c r="C1569" s="8"/>
      <c r="D1569" s="8"/>
      <c r="E1569" s="8"/>
      <c r="F1569" s="8"/>
      <c r="G1569" s="8"/>
    </row>
    <row r="1570" spans="1:7">
      <c r="A1570" s="8"/>
      <c r="B1570" s="8"/>
      <c r="C1570" s="8"/>
      <c r="D1570" s="8"/>
      <c r="E1570" s="8"/>
      <c r="F1570" s="8"/>
      <c r="G1570" s="8"/>
    </row>
    <row r="1571" spans="1:7">
      <c r="A1571" s="8"/>
      <c r="B1571" s="8"/>
      <c r="C1571" s="8"/>
      <c r="D1571" s="8"/>
      <c r="E1571" s="8"/>
      <c r="F1571" s="8"/>
      <c r="G1571" s="8"/>
    </row>
    <row r="1572" spans="1:7">
      <c r="A1572" s="8"/>
      <c r="B1572" s="8"/>
      <c r="C1572" s="8"/>
      <c r="D1572" s="8"/>
      <c r="E1572" s="8"/>
      <c r="F1572" s="8"/>
      <c r="G1572" s="8"/>
    </row>
    <row r="1573" spans="1:7">
      <c r="A1573" s="8"/>
      <c r="B1573" s="8"/>
      <c r="C1573" s="8"/>
      <c r="D1573" s="8"/>
      <c r="E1573" s="8"/>
      <c r="F1573" s="8"/>
      <c r="G1573" s="8"/>
    </row>
    <row r="1574" spans="1:7">
      <c r="A1574" s="8"/>
      <c r="B1574" s="8"/>
      <c r="C1574" s="8"/>
      <c r="D1574" s="8"/>
      <c r="E1574" s="8"/>
      <c r="F1574" s="8"/>
      <c r="G1574" s="8"/>
    </row>
    <row r="1575" spans="1:7">
      <c r="A1575" s="8"/>
      <c r="B1575" s="8"/>
      <c r="C1575" s="8"/>
      <c r="D1575" s="8"/>
      <c r="E1575" s="8"/>
      <c r="F1575" s="8"/>
      <c r="G1575" s="8"/>
    </row>
    <row r="1576" spans="1:7">
      <c r="A1576" s="8"/>
      <c r="B1576" s="8"/>
      <c r="C1576" s="8"/>
      <c r="D1576" s="8"/>
      <c r="E1576" s="8"/>
      <c r="F1576" s="8"/>
      <c r="G1576" s="8"/>
    </row>
    <row r="1577" spans="1:7">
      <c r="A1577" s="8"/>
      <c r="B1577" s="8"/>
      <c r="C1577" s="8"/>
      <c r="D1577" s="8"/>
      <c r="E1577" s="8"/>
      <c r="F1577" s="8"/>
      <c r="G1577" s="8"/>
    </row>
    <row r="1578" spans="1:7">
      <c r="A1578" s="8"/>
      <c r="B1578" s="8"/>
      <c r="C1578" s="8"/>
      <c r="D1578" s="8"/>
      <c r="E1578" s="8"/>
      <c r="F1578" s="8"/>
      <c r="G1578" s="8"/>
    </row>
    <row r="1579" spans="1:7">
      <c r="A1579" s="8"/>
      <c r="B1579" s="8"/>
      <c r="C1579" s="8"/>
      <c r="D1579" s="8"/>
      <c r="E1579" s="8"/>
      <c r="F1579" s="8"/>
      <c r="G1579" s="8"/>
    </row>
    <row r="1580" spans="1:7">
      <c r="A1580" s="8"/>
      <c r="B1580" s="8"/>
      <c r="C1580" s="8"/>
      <c r="D1580" s="8"/>
      <c r="E1580" s="8"/>
      <c r="F1580" s="8"/>
      <c r="G1580" s="8"/>
    </row>
    <row r="1581" spans="1:7">
      <c r="A1581" s="8"/>
      <c r="B1581" s="8"/>
      <c r="C1581" s="8"/>
      <c r="D1581" s="8"/>
      <c r="E1581" s="8"/>
      <c r="F1581" s="8"/>
      <c r="G1581" s="8"/>
    </row>
    <row r="1582" spans="1:7">
      <c r="A1582" s="8"/>
      <c r="B1582" s="8"/>
      <c r="C1582" s="8"/>
      <c r="D1582" s="8"/>
      <c r="E1582" s="8"/>
      <c r="F1582" s="8"/>
      <c r="G1582" s="8"/>
    </row>
    <row r="1583" spans="1:7">
      <c r="A1583" s="8"/>
      <c r="B1583" s="8"/>
      <c r="C1583" s="8"/>
      <c r="D1583" s="8"/>
      <c r="E1583" s="8"/>
      <c r="F1583" s="8"/>
      <c r="G1583" s="8"/>
    </row>
    <row r="1584" spans="1:7">
      <c r="A1584" s="8"/>
      <c r="B1584" s="8"/>
      <c r="C1584" s="8"/>
      <c r="D1584" s="8"/>
      <c r="E1584" s="8"/>
      <c r="F1584" s="8"/>
      <c r="G1584" s="8"/>
    </row>
    <row r="1585" spans="1:7">
      <c r="A1585" s="8"/>
      <c r="B1585" s="8"/>
      <c r="C1585" s="8"/>
      <c r="D1585" s="8"/>
      <c r="E1585" s="8"/>
      <c r="F1585" s="8"/>
      <c r="G1585" s="8"/>
    </row>
    <row r="1586" spans="1:7">
      <c r="A1586" s="8"/>
      <c r="B1586" s="8"/>
      <c r="C1586" s="8"/>
      <c r="D1586" s="8"/>
      <c r="E1586" s="8"/>
      <c r="F1586" s="8"/>
      <c r="G1586" s="8"/>
    </row>
    <row r="1587" spans="1:7">
      <c r="A1587" s="8"/>
      <c r="B1587" s="8"/>
      <c r="C1587" s="8"/>
      <c r="D1587" s="8"/>
      <c r="E1587" s="8"/>
      <c r="F1587" s="8"/>
      <c r="G1587" s="8"/>
    </row>
    <row r="1588" spans="1:7">
      <c r="A1588" s="8"/>
      <c r="B1588" s="8"/>
      <c r="C1588" s="8"/>
      <c r="D1588" s="8"/>
      <c r="E1588" s="8"/>
      <c r="F1588" s="8"/>
      <c r="G1588" s="8"/>
    </row>
    <row r="1589" spans="1:7">
      <c r="A1589" s="8"/>
      <c r="B1589" s="8"/>
      <c r="C1589" s="8"/>
      <c r="D1589" s="8"/>
      <c r="E1589" s="8"/>
      <c r="F1589" s="8"/>
      <c r="G1589" s="8"/>
    </row>
    <row r="1590" spans="1:7">
      <c r="A1590" s="8"/>
      <c r="B1590" s="8"/>
      <c r="C1590" s="8"/>
      <c r="D1590" s="8"/>
      <c r="E1590" s="8"/>
      <c r="F1590" s="8"/>
      <c r="G1590" s="8"/>
    </row>
    <row r="1591" spans="1:7">
      <c r="A1591" s="8"/>
      <c r="B1591" s="8"/>
      <c r="C1591" s="8"/>
      <c r="D1591" s="8"/>
      <c r="E1591" s="8"/>
      <c r="F1591" s="8"/>
      <c r="G1591" s="8"/>
    </row>
    <row r="1592" spans="1:7">
      <c r="A1592" s="8"/>
      <c r="B1592" s="8"/>
      <c r="C1592" s="8"/>
      <c r="D1592" s="8"/>
      <c r="E1592" s="8"/>
      <c r="F1592" s="8"/>
      <c r="G1592" s="8"/>
    </row>
    <row r="1593" spans="1:7">
      <c r="A1593" s="8"/>
      <c r="B1593" s="8"/>
      <c r="C1593" s="8"/>
      <c r="D1593" s="8"/>
      <c r="E1593" s="8"/>
      <c r="F1593" s="8"/>
      <c r="G1593" s="8"/>
    </row>
    <row r="1594" spans="1:7">
      <c r="A1594" s="8"/>
      <c r="B1594" s="8"/>
      <c r="C1594" s="8"/>
      <c r="D1594" s="8"/>
      <c r="E1594" s="8"/>
      <c r="F1594" s="8"/>
      <c r="G1594" s="8"/>
    </row>
    <row r="1595" spans="1:7">
      <c r="A1595" s="8"/>
      <c r="B1595" s="8"/>
      <c r="C1595" s="8"/>
      <c r="D1595" s="8"/>
      <c r="E1595" s="8"/>
      <c r="F1595" s="8"/>
      <c r="G1595" s="8"/>
    </row>
    <row r="1596" spans="1:7">
      <c r="A1596" s="8"/>
      <c r="B1596" s="8"/>
      <c r="C1596" s="8"/>
      <c r="D1596" s="8"/>
      <c r="E1596" s="8"/>
      <c r="F1596" s="8"/>
      <c r="G1596" s="8"/>
    </row>
    <row r="1597" spans="1:7">
      <c r="A1597" s="8"/>
      <c r="B1597" s="8"/>
      <c r="C1597" s="8"/>
      <c r="D1597" s="8"/>
      <c r="E1597" s="8"/>
      <c r="F1597" s="8"/>
      <c r="G1597" s="8"/>
    </row>
    <row r="1598" spans="1:7">
      <c r="A1598" s="8"/>
      <c r="B1598" s="8"/>
      <c r="C1598" s="8"/>
      <c r="D1598" s="8"/>
      <c r="E1598" s="8"/>
      <c r="F1598" s="8"/>
      <c r="G1598" s="8"/>
    </row>
    <row r="1599" spans="1:7">
      <c r="A1599" s="8"/>
      <c r="B1599" s="8"/>
      <c r="C1599" s="8"/>
      <c r="D1599" s="8"/>
      <c r="E1599" s="8"/>
      <c r="F1599" s="8"/>
      <c r="G1599" s="8"/>
    </row>
    <row r="1600" spans="1:7">
      <c r="A1600" s="8"/>
      <c r="B1600" s="8"/>
      <c r="C1600" s="8"/>
      <c r="D1600" s="8"/>
      <c r="E1600" s="8"/>
      <c r="F1600" s="8"/>
      <c r="G1600" s="8"/>
    </row>
    <row r="1601" spans="1:7">
      <c r="A1601" s="8"/>
      <c r="B1601" s="8"/>
      <c r="C1601" s="8"/>
      <c r="D1601" s="8"/>
      <c r="E1601" s="8"/>
      <c r="F1601" s="8"/>
      <c r="G1601" s="8"/>
    </row>
    <row r="1602" spans="1:7">
      <c r="A1602" s="8"/>
      <c r="B1602" s="8"/>
      <c r="C1602" s="8"/>
      <c r="D1602" s="8"/>
      <c r="E1602" s="8"/>
      <c r="F1602" s="8"/>
      <c r="G1602" s="8"/>
    </row>
    <row r="1603" spans="1:7">
      <c r="A1603" s="8"/>
      <c r="B1603" s="8"/>
      <c r="C1603" s="8"/>
      <c r="D1603" s="8"/>
      <c r="E1603" s="8"/>
      <c r="F1603" s="8"/>
      <c r="G1603" s="8"/>
    </row>
    <row r="1604" spans="1:7">
      <c r="A1604" s="8"/>
      <c r="B1604" s="8"/>
      <c r="C1604" s="8"/>
      <c r="D1604" s="8"/>
      <c r="E1604" s="8"/>
      <c r="F1604" s="8"/>
      <c r="G1604" s="8"/>
    </row>
    <row r="1605" spans="1:7">
      <c r="A1605" s="8"/>
      <c r="B1605" s="8"/>
      <c r="C1605" s="8"/>
      <c r="D1605" s="8"/>
      <c r="E1605" s="8"/>
      <c r="F1605" s="8"/>
      <c r="G1605" s="8"/>
    </row>
    <row r="1606" spans="1:7">
      <c r="A1606" s="8"/>
      <c r="B1606" s="8"/>
      <c r="C1606" s="8"/>
      <c r="D1606" s="8"/>
      <c r="E1606" s="8"/>
      <c r="F1606" s="8"/>
      <c r="G1606" s="8"/>
    </row>
    <row r="1607" spans="1:7">
      <c r="A1607" s="8"/>
      <c r="B1607" s="8"/>
      <c r="C1607" s="8"/>
      <c r="D1607" s="8"/>
      <c r="E1607" s="8"/>
      <c r="F1607" s="8"/>
      <c r="G1607" s="8"/>
    </row>
    <row r="1608" spans="1:7">
      <c r="A1608" s="8"/>
      <c r="B1608" s="8"/>
      <c r="C1608" s="8"/>
      <c r="D1608" s="8"/>
      <c r="E1608" s="8"/>
      <c r="F1608" s="8"/>
      <c r="G1608" s="8"/>
    </row>
    <row r="1609" spans="1:7">
      <c r="A1609" s="8"/>
      <c r="B1609" s="8"/>
      <c r="C1609" s="8"/>
      <c r="D1609" s="8"/>
      <c r="E1609" s="8"/>
      <c r="F1609" s="8"/>
      <c r="G1609" s="8"/>
    </row>
    <row r="1610" spans="1:7">
      <c r="A1610" s="8"/>
      <c r="B1610" s="8"/>
      <c r="C1610" s="8"/>
      <c r="D1610" s="8"/>
      <c r="E1610" s="8"/>
      <c r="F1610" s="8"/>
      <c r="G1610" s="8"/>
    </row>
    <row r="1611" spans="1:7">
      <c r="A1611" s="8"/>
      <c r="B1611" s="8"/>
      <c r="C1611" s="8"/>
      <c r="D1611" s="8"/>
      <c r="E1611" s="8"/>
      <c r="F1611" s="8"/>
      <c r="G1611" s="8"/>
    </row>
    <row r="1612" spans="1:7">
      <c r="A1612" s="8"/>
      <c r="B1612" s="8"/>
      <c r="C1612" s="8"/>
      <c r="D1612" s="8"/>
      <c r="E1612" s="8"/>
      <c r="F1612" s="8"/>
      <c r="G1612" s="8"/>
    </row>
    <row r="1613" spans="1:7">
      <c r="A1613" s="8"/>
      <c r="B1613" s="8"/>
      <c r="C1613" s="8"/>
      <c r="D1613" s="8"/>
      <c r="E1613" s="8"/>
      <c r="F1613" s="8"/>
      <c r="G1613" s="8"/>
    </row>
    <row r="1614" spans="1:7">
      <c r="A1614" s="8"/>
      <c r="B1614" s="8"/>
      <c r="C1614" s="8"/>
      <c r="D1614" s="8"/>
      <c r="E1614" s="8"/>
      <c r="F1614" s="8"/>
      <c r="G1614" s="8"/>
    </row>
    <row r="1615" spans="1:7">
      <c r="A1615" s="8"/>
      <c r="B1615" s="8"/>
      <c r="C1615" s="8"/>
      <c r="D1615" s="8"/>
      <c r="E1615" s="8"/>
      <c r="F1615" s="8"/>
      <c r="G1615" s="8"/>
    </row>
    <row r="1616" spans="1:7">
      <c r="A1616" s="8"/>
      <c r="B1616" s="8"/>
      <c r="C1616" s="8"/>
      <c r="D1616" s="8"/>
      <c r="E1616" s="8"/>
      <c r="F1616" s="8"/>
      <c r="G1616" s="8"/>
    </row>
    <row r="1617" spans="1:7">
      <c r="A1617" s="8"/>
      <c r="B1617" s="8"/>
      <c r="C1617" s="8"/>
      <c r="D1617" s="8"/>
      <c r="E1617" s="8"/>
      <c r="F1617" s="8"/>
      <c r="G1617" s="8"/>
    </row>
    <row r="1618" spans="1:7">
      <c r="A1618" s="8"/>
      <c r="B1618" s="8"/>
      <c r="C1618" s="8"/>
      <c r="D1618" s="8"/>
      <c r="E1618" s="8"/>
      <c r="F1618" s="8"/>
      <c r="G1618" s="8"/>
    </row>
    <row r="1619" spans="1:7">
      <c r="A1619" s="8"/>
      <c r="B1619" s="8"/>
      <c r="C1619" s="8"/>
      <c r="D1619" s="8"/>
      <c r="E1619" s="8"/>
      <c r="F1619" s="8"/>
      <c r="G1619" s="8"/>
    </row>
    <row r="1620" spans="1:7">
      <c r="A1620" s="8"/>
      <c r="B1620" s="8"/>
      <c r="C1620" s="8"/>
      <c r="D1620" s="8"/>
      <c r="E1620" s="8"/>
      <c r="F1620" s="8"/>
      <c r="G1620" s="8"/>
    </row>
    <row r="1621" spans="1:7">
      <c r="A1621" s="8"/>
      <c r="B1621" s="8"/>
      <c r="C1621" s="8"/>
      <c r="D1621" s="8"/>
      <c r="E1621" s="8"/>
      <c r="F1621" s="8"/>
      <c r="G1621" s="8"/>
    </row>
    <row r="1622" spans="1:7">
      <c r="A1622" s="8"/>
      <c r="B1622" s="8"/>
      <c r="C1622" s="8"/>
      <c r="D1622" s="8"/>
      <c r="E1622" s="8"/>
      <c r="F1622" s="8"/>
      <c r="G1622" s="8"/>
    </row>
    <row r="1623" spans="1:7">
      <c r="A1623" s="8"/>
      <c r="B1623" s="8"/>
      <c r="C1623" s="8"/>
      <c r="D1623" s="8"/>
      <c r="E1623" s="8"/>
      <c r="F1623" s="8"/>
      <c r="G1623" s="8"/>
    </row>
    <row r="1624" spans="1:7">
      <c r="A1624" s="8"/>
      <c r="B1624" s="8"/>
      <c r="C1624" s="8"/>
      <c r="D1624" s="8"/>
      <c r="E1624" s="8"/>
      <c r="F1624" s="8"/>
      <c r="G1624" s="8"/>
    </row>
    <row r="1625" spans="1:7">
      <c r="A1625" s="8"/>
      <c r="B1625" s="8"/>
      <c r="C1625" s="8"/>
      <c r="D1625" s="8"/>
      <c r="E1625" s="8"/>
      <c r="F1625" s="8"/>
      <c r="G1625" s="8"/>
    </row>
    <row r="1626" spans="1:7">
      <c r="A1626" s="8"/>
      <c r="B1626" s="8"/>
      <c r="C1626" s="8"/>
      <c r="D1626" s="8"/>
      <c r="E1626" s="8"/>
      <c r="F1626" s="8"/>
      <c r="G1626" s="8"/>
    </row>
    <row r="1627" spans="1:7">
      <c r="A1627" s="8"/>
      <c r="B1627" s="8"/>
      <c r="C1627" s="8"/>
      <c r="D1627" s="8"/>
      <c r="E1627" s="8"/>
      <c r="F1627" s="8"/>
      <c r="G1627" s="8"/>
    </row>
    <row r="1628" spans="1:7">
      <c r="A1628" s="8"/>
      <c r="B1628" s="8"/>
      <c r="C1628" s="8"/>
      <c r="D1628" s="8"/>
      <c r="E1628" s="8"/>
      <c r="F1628" s="8"/>
      <c r="G1628" s="8"/>
    </row>
    <row r="1629" spans="1:7">
      <c r="A1629" s="8"/>
      <c r="B1629" s="8"/>
      <c r="C1629" s="8"/>
      <c r="D1629" s="8"/>
      <c r="E1629" s="8"/>
      <c r="F1629" s="8"/>
      <c r="G1629" s="8"/>
    </row>
    <row r="1630" spans="1:7">
      <c r="A1630" s="8"/>
      <c r="B1630" s="8"/>
      <c r="C1630" s="8"/>
      <c r="D1630" s="8"/>
      <c r="E1630" s="8"/>
      <c r="F1630" s="8"/>
      <c r="G1630" s="8"/>
    </row>
    <row r="1631" spans="1:7">
      <c r="A1631" s="8"/>
      <c r="B1631" s="8"/>
      <c r="C1631" s="8"/>
      <c r="D1631" s="8"/>
      <c r="E1631" s="8"/>
      <c r="F1631" s="8"/>
      <c r="G1631" s="8"/>
    </row>
    <row r="1632" spans="1:7">
      <c r="A1632" s="8"/>
      <c r="B1632" s="8"/>
      <c r="C1632" s="8"/>
      <c r="D1632" s="8"/>
      <c r="E1632" s="8"/>
      <c r="F1632" s="8"/>
      <c r="G1632" s="8"/>
    </row>
    <row r="1633" spans="1:7">
      <c r="A1633" s="8"/>
      <c r="B1633" s="8"/>
      <c r="C1633" s="8"/>
      <c r="D1633" s="8"/>
      <c r="E1633" s="8"/>
      <c r="F1633" s="8"/>
      <c r="G1633" s="8"/>
    </row>
    <row r="1634" spans="1:7">
      <c r="A1634" s="8"/>
      <c r="B1634" s="8"/>
      <c r="C1634" s="8"/>
      <c r="D1634" s="8"/>
      <c r="E1634" s="8"/>
      <c r="F1634" s="8"/>
      <c r="G1634" s="8"/>
    </row>
    <row r="1635" spans="1:7">
      <c r="A1635" s="8"/>
      <c r="B1635" s="8"/>
      <c r="C1635" s="8"/>
      <c r="D1635" s="8"/>
      <c r="E1635" s="8"/>
      <c r="F1635" s="8"/>
      <c r="G1635" s="8"/>
    </row>
    <row r="1636" spans="1:7">
      <c r="A1636" s="8"/>
      <c r="B1636" s="8"/>
      <c r="C1636" s="8"/>
      <c r="D1636" s="8"/>
      <c r="E1636" s="8"/>
      <c r="F1636" s="8"/>
      <c r="G1636" s="8"/>
    </row>
    <row r="1637" spans="1:7">
      <c r="A1637" s="8"/>
      <c r="B1637" s="8"/>
      <c r="C1637" s="8"/>
      <c r="D1637" s="8"/>
      <c r="E1637" s="8"/>
      <c r="F1637" s="8"/>
      <c r="G1637" s="8"/>
    </row>
    <row r="1638" spans="1:7">
      <c r="A1638" s="8"/>
      <c r="B1638" s="8"/>
      <c r="C1638" s="8"/>
      <c r="D1638" s="8"/>
      <c r="E1638" s="8"/>
      <c r="F1638" s="8"/>
      <c r="G1638" s="8"/>
    </row>
    <row r="1639" spans="1:7">
      <c r="A1639" s="8"/>
      <c r="B1639" s="8"/>
      <c r="C1639" s="8"/>
      <c r="D1639" s="8"/>
      <c r="E1639" s="8"/>
      <c r="F1639" s="8"/>
      <c r="G1639" s="8"/>
    </row>
    <row r="1640" spans="1:7">
      <c r="A1640" s="8"/>
      <c r="B1640" s="8"/>
      <c r="C1640" s="8"/>
      <c r="D1640" s="8"/>
      <c r="E1640" s="8"/>
      <c r="F1640" s="8"/>
      <c r="G1640" s="8"/>
    </row>
    <row r="1641" spans="1:7">
      <c r="A1641" s="8"/>
      <c r="B1641" s="8"/>
      <c r="C1641" s="8"/>
      <c r="D1641" s="8"/>
      <c r="E1641" s="8"/>
      <c r="F1641" s="8"/>
      <c r="G1641" s="8"/>
    </row>
    <row r="1642" spans="1:7">
      <c r="A1642" s="8"/>
      <c r="B1642" s="8"/>
      <c r="C1642" s="8"/>
      <c r="D1642" s="8"/>
      <c r="E1642" s="8"/>
      <c r="F1642" s="8"/>
      <c r="G1642" s="8"/>
    </row>
    <row r="1643" spans="1:7">
      <c r="A1643" s="8"/>
      <c r="B1643" s="8"/>
      <c r="C1643" s="8"/>
      <c r="D1643" s="8"/>
      <c r="E1643" s="8"/>
      <c r="F1643" s="8"/>
      <c r="G1643" s="8"/>
    </row>
    <row r="1644" spans="1:7">
      <c r="A1644" s="8"/>
      <c r="B1644" s="8"/>
      <c r="C1644" s="8"/>
      <c r="D1644" s="8"/>
      <c r="E1644" s="8"/>
      <c r="F1644" s="8"/>
      <c r="G1644" s="8"/>
    </row>
    <row r="1645" spans="1:7">
      <c r="A1645" s="8"/>
      <c r="B1645" s="8"/>
      <c r="C1645" s="8"/>
      <c r="D1645" s="8"/>
      <c r="E1645" s="8"/>
      <c r="F1645" s="8"/>
      <c r="G1645" s="8"/>
    </row>
    <row r="1646" spans="1:7">
      <c r="A1646" s="8"/>
      <c r="B1646" s="8"/>
      <c r="C1646" s="8"/>
      <c r="D1646" s="8"/>
      <c r="E1646" s="8"/>
      <c r="F1646" s="8"/>
      <c r="G1646" s="8"/>
    </row>
    <row r="1647" spans="1:7">
      <c r="A1647" s="8"/>
      <c r="B1647" s="8"/>
      <c r="C1647" s="8"/>
      <c r="D1647" s="8"/>
      <c r="E1647" s="8"/>
      <c r="F1647" s="8"/>
      <c r="G1647" s="8"/>
    </row>
    <row r="1648" spans="1:7">
      <c r="A1648" s="8"/>
      <c r="B1648" s="8"/>
      <c r="C1648" s="8"/>
      <c r="D1648" s="8"/>
      <c r="E1648" s="8"/>
      <c r="F1648" s="8"/>
      <c r="G1648" s="8"/>
    </row>
    <row r="1649" spans="1:7">
      <c r="A1649" s="8"/>
      <c r="B1649" s="8"/>
      <c r="C1649" s="8"/>
      <c r="D1649" s="8"/>
      <c r="E1649" s="8"/>
      <c r="F1649" s="8"/>
      <c r="G1649" s="8"/>
    </row>
    <row r="1650" spans="1:7">
      <c r="A1650" s="8"/>
      <c r="B1650" s="8"/>
      <c r="C1650" s="8"/>
      <c r="D1650" s="8"/>
      <c r="E1650" s="8"/>
      <c r="F1650" s="8"/>
      <c r="G1650" s="8"/>
    </row>
    <row r="1651" spans="1:7">
      <c r="A1651" s="8"/>
      <c r="B1651" s="8"/>
      <c r="C1651" s="8"/>
      <c r="D1651" s="8"/>
      <c r="E1651" s="8"/>
      <c r="F1651" s="8"/>
      <c r="G1651" s="8"/>
    </row>
    <row r="1652" spans="1:7">
      <c r="A1652" s="8"/>
      <c r="B1652" s="8"/>
      <c r="C1652" s="8"/>
      <c r="D1652" s="8"/>
      <c r="E1652" s="8"/>
      <c r="F1652" s="8"/>
      <c r="G1652" s="8"/>
    </row>
    <row r="1653" spans="1:7">
      <c r="A1653" s="8"/>
      <c r="B1653" s="8"/>
      <c r="C1653" s="8"/>
      <c r="D1653" s="8"/>
      <c r="E1653" s="8"/>
      <c r="F1653" s="8"/>
      <c r="G1653" s="8"/>
    </row>
    <row r="1654" spans="1:7">
      <c r="A1654" s="8"/>
      <c r="B1654" s="8"/>
      <c r="C1654" s="8"/>
      <c r="D1654" s="8"/>
      <c r="E1654" s="8"/>
      <c r="F1654" s="8"/>
      <c r="G1654" s="8"/>
    </row>
    <row r="1655" spans="1:7">
      <c r="A1655" s="8"/>
      <c r="B1655" s="8"/>
      <c r="C1655" s="8"/>
      <c r="D1655" s="8"/>
      <c r="E1655" s="8"/>
      <c r="F1655" s="8"/>
      <c r="G1655" s="8"/>
    </row>
    <row r="1656" spans="1:7">
      <c r="A1656" s="8"/>
      <c r="B1656" s="8"/>
      <c r="C1656" s="8"/>
      <c r="D1656" s="8"/>
      <c r="E1656" s="8"/>
      <c r="F1656" s="8"/>
      <c r="G1656" s="8"/>
    </row>
    <row r="1657" spans="1:7">
      <c r="A1657" s="8"/>
      <c r="B1657" s="8"/>
      <c r="C1657" s="8"/>
      <c r="D1657" s="8"/>
      <c r="E1657" s="8"/>
      <c r="F1657" s="8"/>
      <c r="G1657" s="8"/>
    </row>
    <row r="1658" spans="1:7">
      <c r="A1658" s="8"/>
      <c r="B1658" s="8"/>
      <c r="C1658" s="8"/>
      <c r="D1658" s="8"/>
      <c r="E1658" s="8"/>
      <c r="F1658" s="8"/>
      <c r="G1658" s="8"/>
    </row>
    <row r="1659" spans="1:7">
      <c r="A1659" s="8"/>
      <c r="B1659" s="8"/>
      <c r="C1659" s="8"/>
      <c r="D1659" s="8"/>
      <c r="E1659" s="8"/>
      <c r="F1659" s="8"/>
      <c r="G1659" s="8"/>
    </row>
    <row r="1660" spans="1:7">
      <c r="A1660" s="8"/>
      <c r="B1660" s="8"/>
      <c r="C1660" s="8"/>
      <c r="D1660" s="8"/>
      <c r="E1660" s="8"/>
      <c r="F1660" s="8"/>
      <c r="G1660" s="8"/>
    </row>
    <row r="1661" spans="1:7">
      <c r="A1661" s="8"/>
      <c r="B1661" s="8"/>
      <c r="C1661" s="8"/>
      <c r="D1661" s="8"/>
      <c r="E1661" s="8"/>
      <c r="F1661" s="8"/>
      <c r="G1661" s="8"/>
    </row>
    <row r="1662" spans="1:7">
      <c r="A1662" s="8"/>
      <c r="B1662" s="8"/>
      <c r="C1662" s="8"/>
      <c r="D1662" s="8"/>
      <c r="E1662" s="8"/>
      <c r="F1662" s="8"/>
      <c r="G1662" s="8"/>
    </row>
    <row r="1663" spans="1:7">
      <c r="A1663" s="8"/>
      <c r="B1663" s="8"/>
      <c r="C1663" s="8"/>
      <c r="D1663" s="8"/>
      <c r="E1663" s="8"/>
      <c r="F1663" s="8"/>
      <c r="G1663" s="8"/>
    </row>
    <row r="1664" spans="1:7">
      <c r="A1664" s="8"/>
      <c r="B1664" s="8"/>
      <c r="C1664" s="8"/>
      <c r="D1664" s="8"/>
      <c r="E1664" s="8"/>
      <c r="F1664" s="8"/>
      <c r="G1664" s="8"/>
    </row>
    <row r="1665" spans="1:7">
      <c r="A1665" s="8"/>
      <c r="B1665" s="8"/>
      <c r="C1665" s="8"/>
      <c r="D1665" s="8"/>
      <c r="E1665" s="8"/>
      <c r="F1665" s="8"/>
      <c r="G1665" s="8"/>
    </row>
    <row r="1666" spans="1:7">
      <c r="A1666" s="8"/>
      <c r="B1666" s="8"/>
      <c r="C1666" s="8"/>
      <c r="D1666" s="8"/>
      <c r="E1666" s="8"/>
      <c r="F1666" s="8"/>
      <c r="G1666" s="8"/>
    </row>
    <row r="1667" spans="1:7">
      <c r="A1667" s="8"/>
      <c r="B1667" s="8"/>
      <c r="C1667" s="8"/>
      <c r="D1667" s="8"/>
      <c r="E1667" s="8"/>
      <c r="F1667" s="8"/>
      <c r="G1667" s="8"/>
    </row>
    <row r="1668" spans="1:7">
      <c r="A1668" s="8"/>
      <c r="B1668" s="8"/>
      <c r="C1668" s="8"/>
      <c r="D1668" s="8"/>
      <c r="E1668" s="8"/>
      <c r="F1668" s="8"/>
      <c r="G1668" s="8"/>
    </row>
    <row r="1669" spans="1:7">
      <c r="A1669" s="8"/>
      <c r="B1669" s="8"/>
      <c r="C1669" s="8"/>
      <c r="D1669" s="8"/>
      <c r="E1669" s="8"/>
      <c r="F1669" s="8"/>
      <c r="G1669" s="8"/>
    </row>
    <row r="1670" spans="1:7">
      <c r="A1670" s="8"/>
      <c r="B1670" s="8"/>
      <c r="C1670" s="8"/>
      <c r="D1670" s="8"/>
      <c r="E1670" s="8"/>
      <c r="F1670" s="8"/>
      <c r="G1670" s="8"/>
    </row>
    <row r="1671" spans="1:7">
      <c r="A1671" s="8"/>
      <c r="B1671" s="8"/>
      <c r="C1671" s="8"/>
      <c r="D1671" s="8"/>
      <c r="E1671" s="8"/>
      <c r="F1671" s="8"/>
      <c r="G1671" s="8"/>
    </row>
    <row r="1672" spans="1:7">
      <c r="A1672" s="8"/>
      <c r="B1672" s="8"/>
      <c r="C1672" s="8"/>
      <c r="D1672" s="8"/>
      <c r="E1672" s="8"/>
      <c r="F1672" s="8"/>
      <c r="G1672" s="8"/>
    </row>
    <row r="1673" spans="1:7">
      <c r="A1673" s="8"/>
      <c r="B1673" s="8"/>
      <c r="C1673" s="8"/>
      <c r="D1673" s="8"/>
      <c r="E1673" s="8"/>
      <c r="F1673" s="8"/>
      <c r="G1673" s="8"/>
    </row>
    <row r="1674" spans="1:7">
      <c r="A1674" s="8"/>
      <c r="B1674" s="8"/>
      <c r="C1674" s="8"/>
      <c r="D1674" s="8"/>
      <c r="E1674" s="8"/>
      <c r="F1674" s="8"/>
      <c r="G1674" s="8"/>
    </row>
    <row r="1675" spans="1:7">
      <c r="A1675" s="8"/>
      <c r="B1675" s="8"/>
      <c r="C1675" s="8"/>
      <c r="D1675" s="8"/>
      <c r="E1675" s="8"/>
      <c r="F1675" s="8"/>
      <c r="G1675" s="8"/>
    </row>
    <row r="1676" spans="1:7">
      <c r="A1676" s="8"/>
      <c r="B1676" s="8"/>
      <c r="C1676" s="8"/>
      <c r="D1676" s="8"/>
      <c r="E1676" s="8"/>
      <c r="F1676" s="8"/>
      <c r="G1676" s="8"/>
    </row>
    <row r="1677" spans="1:7">
      <c r="A1677" s="8"/>
      <c r="B1677" s="8"/>
      <c r="C1677" s="8"/>
      <c r="D1677" s="8"/>
      <c r="E1677" s="8"/>
      <c r="F1677" s="8"/>
      <c r="G1677" s="8"/>
    </row>
    <row r="1678" spans="1:7">
      <c r="A1678" s="8"/>
      <c r="B1678" s="8"/>
      <c r="C1678" s="8"/>
      <c r="D1678" s="8"/>
      <c r="E1678" s="8"/>
      <c r="F1678" s="8"/>
      <c r="G1678" s="8"/>
    </row>
    <row r="1679" spans="1:7">
      <c r="A1679" s="8"/>
      <c r="B1679" s="8"/>
      <c r="C1679" s="8"/>
      <c r="D1679" s="8"/>
      <c r="E1679" s="8"/>
      <c r="F1679" s="8"/>
      <c r="G1679" s="8"/>
    </row>
    <row r="1680" spans="1:7">
      <c r="A1680" s="8"/>
      <c r="B1680" s="8"/>
      <c r="C1680" s="8"/>
      <c r="D1680" s="8"/>
      <c r="E1680" s="8"/>
      <c r="F1680" s="8"/>
      <c r="G1680" s="8"/>
    </row>
    <row r="1681" spans="1:7">
      <c r="A1681" s="8"/>
      <c r="B1681" s="8"/>
      <c r="C1681" s="8"/>
      <c r="D1681" s="8"/>
      <c r="E1681" s="8"/>
      <c r="F1681" s="8"/>
      <c r="G1681" s="8"/>
    </row>
    <row r="1682" spans="1:7">
      <c r="A1682" s="8"/>
      <c r="B1682" s="8"/>
      <c r="C1682" s="8"/>
      <c r="D1682" s="8"/>
      <c r="E1682" s="8"/>
      <c r="F1682" s="8"/>
      <c r="G1682" s="8"/>
    </row>
    <row r="1683" spans="1:7">
      <c r="A1683" s="8"/>
      <c r="B1683" s="8"/>
      <c r="C1683" s="8"/>
      <c r="D1683" s="8"/>
      <c r="E1683" s="8"/>
      <c r="F1683" s="8"/>
      <c r="G1683" s="8"/>
    </row>
    <row r="1684" spans="1:7">
      <c r="A1684" s="8"/>
      <c r="B1684" s="8"/>
      <c r="C1684" s="8"/>
      <c r="D1684" s="8"/>
      <c r="E1684" s="8"/>
      <c r="F1684" s="8"/>
      <c r="G1684" s="8"/>
    </row>
    <row r="1685" spans="1:7">
      <c r="A1685" s="8"/>
      <c r="B1685" s="8"/>
      <c r="C1685" s="8"/>
      <c r="D1685" s="8"/>
      <c r="E1685" s="8"/>
      <c r="F1685" s="8"/>
      <c r="G1685" s="8"/>
    </row>
    <row r="1686" spans="1:7">
      <c r="A1686" s="8"/>
      <c r="B1686" s="8"/>
      <c r="C1686" s="8"/>
      <c r="D1686" s="8"/>
      <c r="E1686" s="8"/>
      <c r="F1686" s="8"/>
      <c r="G1686" s="8"/>
    </row>
    <row r="1687" spans="1:7">
      <c r="A1687" s="8"/>
      <c r="B1687" s="8"/>
      <c r="C1687" s="8"/>
      <c r="D1687" s="8"/>
      <c r="E1687" s="8"/>
      <c r="F1687" s="8"/>
      <c r="G1687" s="8"/>
    </row>
    <row r="1688" spans="1:7">
      <c r="A1688" s="8"/>
      <c r="B1688" s="8"/>
      <c r="C1688" s="8"/>
      <c r="D1688" s="8"/>
      <c r="E1688" s="8"/>
      <c r="F1688" s="8"/>
      <c r="G1688" s="8"/>
    </row>
    <row r="1689" spans="1:7">
      <c r="A1689" s="8"/>
      <c r="B1689" s="8"/>
      <c r="C1689" s="8"/>
      <c r="D1689" s="8"/>
      <c r="E1689" s="8"/>
      <c r="F1689" s="8"/>
      <c r="G1689" s="8"/>
    </row>
    <row r="1690" spans="1:7">
      <c r="A1690" s="8"/>
      <c r="B1690" s="8"/>
      <c r="C1690" s="8"/>
      <c r="D1690" s="8"/>
      <c r="E1690" s="8"/>
      <c r="F1690" s="8"/>
      <c r="G1690" s="8"/>
    </row>
    <row r="1691" spans="1:7">
      <c r="A1691" s="8"/>
      <c r="B1691" s="8"/>
      <c r="C1691" s="8"/>
      <c r="D1691" s="8"/>
      <c r="E1691" s="8"/>
      <c r="F1691" s="8"/>
      <c r="G1691" s="8"/>
    </row>
    <row r="1692" spans="1:7">
      <c r="A1692" s="8"/>
      <c r="B1692" s="8"/>
      <c r="C1692" s="8"/>
      <c r="D1692" s="8"/>
      <c r="E1692" s="8"/>
      <c r="F1692" s="8"/>
      <c r="G1692" s="8"/>
    </row>
    <row r="1693" spans="1:7">
      <c r="A1693" s="8"/>
      <c r="B1693" s="8"/>
      <c r="C1693" s="8"/>
      <c r="D1693" s="8"/>
      <c r="E1693" s="8"/>
      <c r="F1693" s="8"/>
      <c r="G1693" s="8"/>
    </row>
    <row r="1694" spans="1:7">
      <c r="A1694" s="8"/>
      <c r="B1694" s="8"/>
      <c r="C1694" s="8"/>
      <c r="D1694" s="8"/>
      <c r="E1694" s="8"/>
      <c r="F1694" s="8"/>
      <c r="G1694" s="8"/>
    </row>
    <row r="1695" spans="1:7">
      <c r="A1695" s="8"/>
      <c r="B1695" s="8"/>
      <c r="C1695" s="8"/>
      <c r="D1695" s="8"/>
      <c r="E1695" s="8"/>
      <c r="F1695" s="8"/>
      <c r="G1695" s="8"/>
    </row>
    <row r="1696" spans="1:7">
      <c r="A1696" s="8"/>
      <c r="B1696" s="8"/>
      <c r="C1696" s="8"/>
      <c r="D1696" s="8"/>
      <c r="E1696" s="8"/>
      <c r="F1696" s="8"/>
      <c r="G1696" s="8"/>
    </row>
    <row r="1697" spans="1:7">
      <c r="A1697" s="8"/>
      <c r="B1697" s="8"/>
      <c r="C1697" s="8"/>
      <c r="D1697" s="8"/>
      <c r="E1697" s="8"/>
      <c r="F1697" s="8"/>
      <c r="G1697" s="8"/>
    </row>
    <row r="1698" spans="1:7">
      <c r="A1698" s="8"/>
      <c r="B1698" s="8"/>
      <c r="C1698" s="8"/>
      <c r="D1698" s="8"/>
      <c r="E1698" s="8"/>
      <c r="F1698" s="8"/>
      <c r="G1698" s="8"/>
    </row>
    <row r="1699" spans="1:7">
      <c r="A1699" s="8"/>
      <c r="B1699" s="8"/>
      <c r="C1699" s="8"/>
      <c r="D1699" s="8"/>
      <c r="E1699" s="8"/>
      <c r="F1699" s="8"/>
      <c r="G1699" s="8"/>
    </row>
    <row r="1700" spans="1:7">
      <c r="A1700" s="8"/>
      <c r="B1700" s="8"/>
      <c r="C1700" s="8"/>
      <c r="D1700" s="8"/>
      <c r="E1700" s="8"/>
      <c r="F1700" s="8"/>
      <c r="G1700" s="8"/>
    </row>
    <row r="1701" spans="1:7">
      <c r="A1701" s="8"/>
      <c r="B1701" s="8"/>
      <c r="C1701" s="8"/>
      <c r="D1701" s="8"/>
      <c r="E1701" s="8"/>
      <c r="F1701" s="8"/>
      <c r="G1701" s="8"/>
    </row>
    <row r="1702" spans="1:7">
      <c r="A1702" s="8"/>
      <c r="B1702" s="8"/>
      <c r="C1702" s="8"/>
      <c r="D1702" s="8"/>
      <c r="E1702" s="8"/>
      <c r="F1702" s="8"/>
      <c r="G1702" s="8"/>
    </row>
    <row r="1703" spans="1:7">
      <c r="A1703" s="8"/>
      <c r="B1703" s="8"/>
      <c r="C1703" s="8"/>
      <c r="D1703" s="8"/>
      <c r="E1703" s="8"/>
      <c r="F1703" s="8"/>
      <c r="G1703" s="8"/>
    </row>
    <row r="1704" spans="1:7">
      <c r="A1704" s="8"/>
      <c r="B1704" s="8"/>
      <c r="C1704" s="8"/>
      <c r="D1704" s="8"/>
      <c r="E1704" s="8"/>
      <c r="F1704" s="8"/>
      <c r="G1704" s="8"/>
    </row>
    <row r="1705" spans="1:7">
      <c r="A1705" s="8"/>
      <c r="B1705" s="8"/>
      <c r="C1705" s="8"/>
      <c r="D1705" s="8"/>
      <c r="E1705" s="8"/>
      <c r="F1705" s="8"/>
      <c r="G1705" s="8"/>
    </row>
    <row r="1706" spans="1:7">
      <c r="A1706" s="8"/>
      <c r="B1706" s="8"/>
      <c r="C1706" s="8"/>
      <c r="D1706" s="8"/>
      <c r="E1706" s="8"/>
      <c r="F1706" s="8"/>
      <c r="G1706" s="8"/>
    </row>
    <row r="1707" spans="1:7">
      <c r="A1707" s="8"/>
      <c r="B1707" s="8"/>
      <c r="C1707" s="8"/>
      <c r="D1707" s="8"/>
      <c r="E1707" s="8"/>
      <c r="F1707" s="8"/>
      <c r="G1707" s="8"/>
    </row>
    <row r="1708" spans="1:7">
      <c r="A1708" s="8"/>
      <c r="B1708" s="8"/>
      <c r="C1708" s="8"/>
      <c r="D1708" s="8"/>
      <c r="E1708" s="8"/>
      <c r="F1708" s="8"/>
      <c r="G1708" s="8"/>
    </row>
    <row r="1709" spans="1:7">
      <c r="A1709" s="8"/>
      <c r="B1709" s="8"/>
      <c r="C1709" s="8"/>
      <c r="D1709" s="8"/>
      <c r="E1709" s="8"/>
      <c r="F1709" s="8"/>
      <c r="G1709" s="8"/>
    </row>
    <row r="1710" spans="1:7">
      <c r="A1710" s="8"/>
      <c r="B1710" s="8"/>
      <c r="C1710" s="8"/>
      <c r="D1710" s="8"/>
      <c r="E1710" s="8"/>
      <c r="F1710" s="8"/>
      <c r="G1710" s="8"/>
    </row>
    <row r="1711" spans="1:7">
      <c r="A1711" s="8"/>
      <c r="B1711" s="8"/>
      <c r="C1711" s="8"/>
      <c r="D1711" s="8"/>
      <c r="E1711" s="8"/>
      <c r="F1711" s="8"/>
      <c r="G1711" s="8"/>
    </row>
    <row r="1712" spans="1:7">
      <c r="A1712" s="8"/>
      <c r="B1712" s="8"/>
      <c r="C1712" s="8"/>
      <c r="D1712" s="8"/>
      <c r="E1712" s="8"/>
      <c r="F1712" s="8"/>
      <c r="G1712" s="8"/>
    </row>
    <row r="1713" spans="1:7">
      <c r="A1713" s="8"/>
      <c r="B1713" s="8"/>
      <c r="C1713" s="8"/>
      <c r="D1713" s="8"/>
      <c r="E1713" s="8"/>
      <c r="F1713" s="8"/>
      <c r="G1713" s="8"/>
    </row>
    <row r="1714" spans="1:7">
      <c r="A1714" s="8"/>
      <c r="B1714" s="8"/>
      <c r="C1714" s="8"/>
      <c r="D1714" s="8"/>
      <c r="E1714" s="8"/>
      <c r="F1714" s="8"/>
      <c r="G1714" s="8"/>
    </row>
    <row r="1715" spans="1:7">
      <c r="A1715" s="8"/>
      <c r="B1715" s="8"/>
      <c r="C1715" s="8"/>
      <c r="D1715" s="8"/>
      <c r="E1715" s="8"/>
      <c r="F1715" s="8"/>
      <c r="G1715" s="8"/>
    </row>
    <row r="1716" spans="1:7">
      <c r="A1716" s="8"/>
      <c r="B1716" s="8"/>
      <c r="C1716" s="8"/>
      <c r="D1716" s="8"/>
      <c r="E1716" s="8"/>
      <c r="F1716" s="8"/>
      <c r="G1716" s="8"/>
    </row>
    <row r="1717" spans="1:7">
      <c r="A1717" s="8"/>
      <c r="B1717" s="8"/>
      <c r="C1717" s="8"/>
      <c r="D1717" s="8"/>
      <c r="E1717" s="8"/>
      <c r="F1717" s="8"/>
      <c r="G1717" s="8"/>
    </row>
    <row r="1718" spans="1:7">
      <c r="A1718" s="8"/>
      <c r="B1718" s="8"/>
      <c r="C1718" s="8"/>
      <c r="D1718" s="8"/>
      <c r="E1718" s="8"/>
      <c r="F1718" s="8"/>
      <c r="G1718" s="8"/>
    </row>
    <row r="1719" spans="1:7">
      <c r="A1719" s="8"/>
      <c r="B1719" s="8"/>
      <c r="C1719" s="8"/>
      <c r="D1719" s="8"/>
      <c r="E1719" s="8"/>
      <c r="F1719" s="8"/>
      <c r="G1719" s="8"/>
    </row>
    <row r="1720" spans="1:7">
      <c r="A1720" s="8"/>
      <c r="B1720" s="8"/>
      <c r="C1720" s="8"/>
      <c r="D1720" s="8"/>
      <c r="E1720" s="8"/>
      <c r="F1720" s="8"/>
      <c r="G1720" s="8"/>
    </row>
    <row r="1721" spans="1:7">
      <c r="A1721" s="8"/>
      <c r="B1721" s="8"/>
      <c r="C1721" s="8"/>
      <c r="D1721" s="8"/>
      <c r="E1721" s="8"/>
      <c r="F1721" s="8"/>
      <c r="G1721" s="8"/>
    </row>
    <row r="1722" spans="1:7">
      <c r="A1722" s="8"/>
      <c r="B1722" s="8"/>
      <c r="C1722" s="8"/>
      <c r="D1722" s="8"/>
      <c r="E1722" s="8"/>
      <c r="F1722" s="8"/>
      <c r="G1722" s="8"/>
    </row>
    <row r="1723" spans="1:7">
      <c r="A1723" s="8"/>
      <c r="B1723" s="8"/>
      <c r="C1723" s="8"/>
      <c r="D1723" s="8"/>
      <c r="E1723" s="8"/>
      <c r="F1723" s="8"/>
      <c r="G1723" s="8"/>
    </row>
    <row r="1724" spans="1:7">
      <c r="A1724" s="8"/>
      <c r="B1724" s="8"/>
      <c r="C1724" s="8"/>
      <c r="D1724" s="8"/>
      <c r="E1724" s="8"/>
      <c r="F1724" s="8"/>
      <c r="G1724" s="8"/>
    </row>
    <row r="1725" spans="1:7">
      <c r="A1725" s="8"/>
      <c r="B1725" s="8"/>
      <c r="C1725" s="8"/>
      <c r="D1725" s="8"/>
      <c r="E1725" s="8"/>
      <c r="F1725" s="8"/>
      <c r="G1725" s="8"/>
    </row>
    <row r="1726" spans="1:7">
      <c r="A1726" s="8"/>
      <c r="B1726" s="8"/>
      <c r="C1726" s="8"/>
      <c r="D1726" s="8"/>
      <c r="E1726" s="8"/>
      <c r="F1726" s="8"/>
      <c r="G1726" s="8"/>
    </row>
    <row r="1727" spans="1:7">
      <c r="A1727" s="8"/>
      <c r="B1727" s="8"/>
      <c r="C1727" s="8"/>
      <c r="D1727" s="8"/>
      <c r="E1727" s="8"/>
      <c r="F1727" s="8"/>
      <c r="G1727" s="8"/>
    </row>
    <row r="1728" spans="1:7">
      <c r="A1728" s="8"/>
      <c r="B1728" s="8"/>
      <c r="C1728" s="8"/>
      <c r="D1728" s="8"/>
      <c r="E1728" s="8"/>
      <c r="F1728" s="8"/>
      <c r="G1728" s="8"/>
    </row>
    <row r="1729" spans="1:7">
      <c r="A1729" s="8"/>
      <c r="B1729" s="8"/>
      <c r="C1729" s="8"/>
      <c r="D1729" s="8"/>
      <c r="E1729" s="8"/>
      <c r="F1729" s="8"/>
      <c r="G1729" s="8"/>
    </row>
    <row r="1730" spans="1:7">
      <c r="A1730" s="8"/>
      <c r="B1730" s="8"/>
      <c r="C1730" s="8"/>
      <c r="D1730" s="8"/>
      <c r="E1730" s="8"/>
      <c r="F1730" s="8"/>
      <c r="G1730" s="8"/>
    </row>
    <row r="1731" spans="1:7">
      <c r="A1731" s="8"/>
      <c r="B1731" s="8"/>
      <c r="C1731" s="8"/>
      <c r="D1731" s="8"/>
      <c r="E1731" s="8"/>
      <c r="F1731" s="8"/>
      <c r="G1731" s="8"/>
    </row>
    <row r="1732" spans="1:7">
      <c r="A1732" s="8"/>
      <c r="B1732" s="8"/>
      <c r="C1732" s="8"/>
      <c r="D1732" s="8"/>
      <c r="E1732" s="8"/>
      <c r="F1732" s="8"/>
      <c r="G1732" s="8"/>
    </row>
    <row r="1733" spans="1:7">
      <c r="A1733" s="8"/>
      <c r="B1733" s="8"/>
      <c r="C1733" s="8"/>
      <c r="D1733" s="8"/>
      <c r="E1733" s="8"/>
      <c r="F1733" s="8"/>
      <c r="G1733" s="8"/>
    </row>
    <row r="1734" spans="1:7">
      <c r="A1734" s="8"/>
      <c r="B1734" s="8"/>
      <c r="C1734" s="8"/>
      <c r="D1734" s="8"/>
      <c r="E1734" s="8"/>
      <c r="F1734" s="8"/>
      <c r="G1734" s="8"/>
    </row>
    <row r="1735" spans="1:7">
      <c r="A1735" s="8"/>
      <c r="B1735" s="8"/>
      <c r="C1735" s="8"/>
      <c r="D1735" s="8"/>
      <c r="E1735" s="8"/>
      <c r="F1735" s="8"/>
      <c r="G1735" s="8"/>
    </row>
    <row r="1736" spans="1:7">
      <c r="A1736" s="8"/>
      <c r="B1736" s="8"/>
      <c r="C1736" s="8"/>
      <c r="D1736" s="8"/>
      <c r="E1736" s="8"/>
      <c r="F1736" s="8"/>
      <c r="G1736" s="8"/>
    </row>
    <row r="1737" spans="1:7">
      <c r="A1737" s="8"/>
      <c r="B1737" s="8"/>
      <c r="C1737" s="8"/>
      <c r="D1737" s="8"/>
      <c r="E1737" s="8"/>
      <c r="F1737" s="8"/>
      <c r="G1737" s="8"/>
    </row>
    <row r="1738" spans="1:7">
      <c r="A1738" s="8"/>
      <c r="B1738" s="8"/>
      <c r="C1738" s="8"/>
      <c r="D1738" s="8"/>
      <c r="E1738" s="8"/>
      <c r="F1738" s="8"/>
      <c r="G1738" s="8"/>
    </row>
    <row r="1739" spans="1:7">
      <c r="A1739" s="8"/>
      <c r="B1739" s="8"/>
      <c r="C1739" s="8"/>
      <c r="D1739" s="8"/>
      <c r="E1739" s="8"/>
      <c r="F1739" s="8"/>
      <c r="G1739" s="8"/>
    </row>
    <row r="1740" spans="1:7">
      <c r="A1740" s="8"/>
      <c r="B1740" s="8"/>
      <c r="C1740" s="8"/>
      <c r="D1740" s="8"/>
      <c r="E1740" s="8"/>
      <c r="F1740" s="8"/>
      <c r="G1740" s="8"/>
    </row>
    <row r="1741" spans="1:7">
      <c r="A1741" s="8"/>
      <c r="B1741" s="8"/>
      <c r="C1741" s="8"/>
      <c r="D1741" s="8"/>
      <c r="E1741" s="8"/>
      <c r="F1741" s="8"/>
      <c r="G1741" s="8"/>
    </row>
    <row r="1742" spans="1:7">
      <c r="A1742" s="8"/>
      <c r="B1742" s="8"/>
      <c r="C1742" s="8"/>
      <c r="D1742" s="8"/>
      <c r="E1742" s="8"/>
      <c r="F1742" s="8"/>
      <c r="G1742" s="8"/>
    </row>
    <row r="1743" spans="1:7">
      <c r="A1743" s="8"/>
      <c r="B1743" s="8"/>
      <c r="C1743" s="8"/>
      <c r="D1743" s="8"/>
      <c r="E1743" s="8"/>
      <c r="F1743" s="8"/>
      <c r="G1743" s="8"/>
    </row>
    <row r="1744" spans="1:7">
      <c r="A1744" s="8"/>
      <c r="B1744" s="8"/>
      <c r="C1744" s="8"/>
      <c r="D1744" s="8"/>
      <c r="E1744" s="8"/>
      <c r="F1744" s="8"/>
      <c r="G1744" s="8"/>
    </row>
    <row r="1745" spans="1:7">
      <c r="A1745" s="8"/>
      <c r="B1745" s="8"/>
      <c r="C1745" s="8"/>
      <c r="D1745" s="8"/>
      <c r="E1745" s="8"/>
      <c r="F1745" s="8"/>
      <c r="G1745" s="8"/>
    </row>
    <row r="1746" spans="1:7">
      <c r="A1746" s="8"/>
      <c r="B1746" s="8"/>
      <c r="C1746" s="8"/>
      <c r="D1746" s="8"/>
      <c r="E1746" s="8"/>
      <c r="F1746" s="8"/>
      <c r="G1746" s="8"/>
    </row>
    <row r="1747" spans="1:7">
      <c r="A1747" s="8"/>
      <c r="B1747" s="8"/>
      <c r="C1747" s="8"/>
      <c r="D1747" s="8"/>
      <c r="E1747" s="8"/>
      <c r="F1747" s="8"/>
      <c r="G1747" s="8"/>
    </row>
    <row r="1748" spans="1:7">
      <c r="A1748" s="8"/>
      <c r="B1748" s="8"/>
      <c r="C1748" s="8"/>
      <c r="D1748" s="8"/>
      <c r="E1748" s="8"/>
      <c r="F1748" s="8"/>
      <c r="G1748" s="8"/>
    </row>
    <row r="1749" spans="1:7">
      <c r="A1749" s="8"/>
      <c r="B1749" s="8"/>
      <c r="C1749" s="8"/>
      <c r="D1749" s="8"/>
      <c r="E1749" s="8"/>
      <c r="F1749" s="8"/>
      <c r="G1749" s="8"/>
    </row>
    <row r="1750" spans="1:7">
      <c r="A1750" s="8"/>
      <c r="B1750" s="8"/>
      <c r="C1750" s="8"/>
      <c r="D1750" s="8"/>
      <c r="E1750" s="8"/>
      <c r="F1750" s="8"/>
      <c r="G1750" s="8"/>
    </row>
    <row r="1751" spans="1:7">
      <c r="A1751" s="8"/>
      <c r="B1751" s="8"/>
      <c r="C1751" s="8"/>
      <c r="D1751" s="8"/>
      <c r="E1751" s="8"/>
      <c r="F1751" s="8"/>
      <c r="G1751" s="8"/>
    </row>
    <row r="1752" spans="1:7">
      <c r="A1752" s="8"/>
      <c r="B1752" s="8"/>
      <c r="C1752" s="8"/>
      <c r="D1752" s="8"/>
      <c r="E1752" s="8"/>
      <c r="F1752" s="8"/>
      <c r="G1752" s="8"/>
    </row>
    <row r="1753" spans="1:7">
      <c r="A1753" s="8"/>
      <c r="B1753" s="8"/>
      <c r="C1753" s="8"/>
      <c r="D1753" s="8"/>
      <c r="E1753" s="8"/>
      <c r="F1753" s="8"/>
      <c r="G1753" s="8"/>
    </row>
    <row r="1754" spans="1:7">
      <c r="A1754" s="8"/>
      <c r="B1754" s="8"/>
      <c r="C1754" s="8"/>
      <c r="D1754" s="8"/>
      <c r="E1754" s="8"/>
      <c r="F1754" s="8"/>
      <c r="G1754" s="8"/>
    </row>
    <row r="1755" spans="1:7">
      <c r="A1755" s="8"/>
      <c r="B1755" s="8"/>
      <c r="C1755" s="8"/>
      <c r="D1755" s="8"/>
      <c r="E1755" s="8"/>
      <c r="F1755" s="8"/>
      <c r="G1755" s="8"/>
    </row>
    <row r="1756" spans="1:7">
      <c r="A1756" s="8"/>
      <c r="B1756" s="8"/>
      <c r="C1756" s="8"/>
      <c r="D1756" s="8"/>
      <c r="E1756" s="8"/>
      <c r="F1756" s="8"/>
      <c r="G1756" s="8"/>
    </row>
    <row r="1757" spans="1:7">
      <c r="A1757" s="8"/>
      <c r="B1757" s="8"/>
      <c r="C1757" s="8"/>
      <c r="D1757" s="8"/>
      <c r="E1757" s="8"/>
      <c r="F1757" s="8"/>
      <c r="G1757" s="8"/>
    </row>
    <row r="1758" spans="1:7">
      <c r="A1758" s="8"/>
      <c r="B1758" s="8"/>
      <c r="C1758" s="8"/>
      <c r="D1758" s="8"/>
      <c r="E1758" s="8"/>
      <c r="F1758" s="8"/>
      <c r="G1758" s="8"/>
    </row>
    <row r="1759" spans="1:7">
      <c r="A1759" s="8"/>
      <c r="B1759" s="8"/>
      <c r="C1759" s="8"/>
      <c r="D1759" s="8"/>
      <c r="E1759" s="8"/>
      <c r="F1759" s="8"/>
      <c r="G1759" s="8"/>
    </row>
    <row r="1760" spans="1:7">
      <c r="A1760" s="8"/>
      <c r="B1760" s="8"/>
      <c r="C1760" s="8"/>
      <c r="D1760" s="8"/>
      <c r="E1760" s="8"/>
      <c r="F1760" s="8"/>
      <c r="G1760" s="8"/>
    </row>
    <row r="1761" spans="1:7">
      <c r="A1761" s="8"/>
      <c r="B1761" s="8"/>
      <c r="C1761" s="8"/>
      <c r="D1761" s="8"/>
      <c r="E1761" s="8"/>
      <c r="F1761" s="8"/>
      <c r="G1761" s="8"/>
    </row>
    <row r="1762" spans="1:7">
      <c r="A1762" s="8"/>
      <c r="B1762" s="8"/>
      <c r="C1762" s="8"/>
      <c r="D1762" s="8"/>
      <c r="E1762" s="8"/>
      <c r="F1762" s="8"/>
      <c r="G1762" s="8"/>
    </row>
    <row r="1763" spans="1:7">
      <c r="A1763" s="8"/>
      <c r="B1763" s="8"/>
      <c r="C1763" s="8"/>
      <c r="D1763" s="8"/>
      <c r="E1763" s="8"/>
      <c r="F1763" s="8"/>
      <c r="G1763" s="8"/>
    </row>
    <row r="1764" spans="1:7">
      <c r="A1764" s="8"/>
      <c r="B1764" s="8"/>
      <c r="C1764" s="8"/>
      <c r="D1764" s="8"/>
      <c r="E1764" s="8"/>
      <c r="F1764" s="8"/>
      <c r="G1764" s="8"/>
    </row>
    <row r="1765" spans="1:7">
      <c r="A1765" s="8"/>
      <c r="B1765" s="8"/>
      <c r="C1765" s="8"/>
      <c r="D1765" s="8"/>
      <c r="E1765" s="8"/>
      <c r="F1765" s="8"/>
      <c r="G1765" s="8"/>
    </row>
    <row r="1766" spans="1:7">
      <c r="A1766" s="8"/>
      <c r="B1766" s="8"/>
      <c r="C1766" s="8"/>
      <c r="D1766" s="8"/>
      <c r="E1766" s="8"/>
      <c r="F1766" s="8"/>
      <c r="G1766" s="8"/>
    </row>
    <row r="1767" spans="1:7">
      <c r="A1767" s="8"/>
      <c r="B1767" s="8"/>
      <c r="C1767" s="8"/>
      <c r="D1767" s="8"/>
      <c r="E1767" s="8"/>
      <c r="F1767" s="8"/>
      <c r="G1767" s="8"/>
    </row>
    <row r="1768" spans="1:7">
      <c r="A1768" s="8"/>
      <c r="B1768" s="8"/>
      <c r="C1768" s="8"/>
      <c r="D1768" s="8"/>
      <c r="E1768" s="8"/>
      <c r="F1768" s="8"/>
      <c r="G1768" s="8"/>
    </row>
    <row r="1769" spans="1:7">
      <c r="A1769" s="8"/>
      <c r="B1769" s="8"/>
      <c r="C1769" s="8"/>
      <c r="D1769" s="8"/>
      <c r="E1769" s="8"/>
      <c r="F1769" s="8"/>
      <c r="G1769" s="8"/>
    </row>
    <row r="1770" spans="1:7">
      <c r="A1770" s="8"/>
      <c r="B1770" s="8"/>
      <c r="C1770" s="8"/>
      <c r="D1770" s="8"/>
      <c r="E1770" s="8"/>
      <c r="F1770" s="8"/>
      <c r="G1770" s="8"/>
    </row>
    <row r="1771" spans="1:7">
      <c r="A1771" s="8"/>
      <c r="B1771" s="8"/>
      <c r="C1771" s="8"/>
      <c r="D1771" s="8"/>
      <c r="E1771" s="8"/>
      <c r="F1771" s="8"/>
      <c r="G1771" s="8"/>
    </row>
    <row r="1772" spans="1:7">
      <c r="A1772" s="8"/>
      <c r="B1772" s="8"/>
      <c r="C1772" s="8"/>
      <c r="D1772" s="8"/>
      <c r="E1772" s="8"/>
      <c r="F1772" s="8"/>
      <c r="G1772" s="8"/>
    </row>
    <row r="1773" spans="1:7">
      <c r="A1773" s="8"/>
      <c r="B1773" s="8"/>
      <c r="C1773" s="8"/>
      <c r="D1773" s="8"/>
      <c r="E1773" s="8"/>
      <c r="F1773" s="8"/>
      <c r="G1773" s="8"/>
    </row>
    <row r="1774" spans="1:7">
      <c r="A1774" s="8"/>
      <c r="B1774" s="8"/>
      <c r="C1774" s="8"/>
      <c r="D1774" s="8"/>
      <c r="E1774" s="8"/>
      <c r="F1774" s="8"/>
      <c r="G1774" s="8"/>
    </row>
    <row r="1775" spans="1:7">
      <c r="A1775" s="8"/>
      <c r="B1775" s="8"/>
      <c r="C1775" s="8"/>
      <c r="D1775" s="8"/>
      <c r="E1775" s="8"/>
      <c r="F1775" s="8"/>
      <c r="G1775" s="8"/>
    </row>
    <row r="1776" spans="1:7">
      <c r="A1776" s="8"/>
      <c r="B1776" s="8"/>
      <c r="C1776" s="8"/>
      <c r="D1776" s="8"/>
      <c r="E1776" s="8"/>
      <c r="F1776" s="8"/>
      <c r="G1776" s="8"/>
    </row>
    <row r="1777" spans="1:7">
      <c r="A1777" s="8"/>
      <c r="B1777" s="8"/>
      <c r="C1777" s="8"/>
      <c r="D1777" s="8"/>
      <c r="E1777" s="8"/>
      <c r="F1777" s="8"/>
      <c r="G1777" s="8"/>
    </row>
    <row r="1778" spans="1:7">
      <c r="A1778" s="8"/>
      <c r="B1778" s="8"/>
      <c r="C1778" s="8"/>
      <c r="D1778" s="8"/>
      <c r="E1778" s="8"/>
      <c r="F1778" s="8"/>
      <c r="G1778" s="8"/>
    </row>
    <row r="1779" spans="1:7">
      <c r="A1779" s="8"/>
      <c r="B1779" s="8"/>
      <c r="C1779" s="8"/>
      <c r="D1779" s="8"/>
      <c r="E1779" s="8"/>
      <c r="F1779" s="8"/>
      <c r="G1779" s="8"/>
    </row>
    <row r="1780" spans="1:7">
      <c r="A1780" s="8"/>
      <c r="B1780" s="8"/>
      <c r="C1780" s="8"/>
      <c r="D1780" s="8"/>
      <c r="E1780" s="8"/>
      <c r="F1780" s="8"/>
      <c r="G1780" s="8"/>
    </row>
    <row r="1781" spans="1:7">
      <c r="A1781" s="8"/>
      <c r="B1781" s="8"/>
      <c r="C1781" s="8"/>
      <c r="D1781" s="8"/>
      <c r="E1781" s="8"/>
      <c r="F1781" s="8"/>
      <c r="G1781" s="8"/>
    </row>
    <row r="1782" spans="1:7">
      <c r="A1782" s="8"/>
      <c r="B1782" s="8"/>
      <c r="C1782" s="8"/>
      <c r="D1782" s="8"/>
      <c r="E1782" s="8"/>
      <c r="F1782" s="8"/>
      <c r="G1782" s="8"/>
    </row>
    <row r="1783" spans="1:7">
      <c r="A1783" s="8"/>
      <c r="B1783" s="8"/>
      <c r="C1783" s="8"/>
      <c r="D1783" s="8"/>
      <c r="E1783" s="8"/>
      <c r="F1783" s="8"/>
      <c r="G1783" s="8"/>
    </row>
    <row r="1784" spans="1:7">
      <c r="A1784" s="8"/>
      <c r="B1784" s="8"/>
      <c r="C1784" s="8"/>
      <c r="D1784" s="8"/>
      <c r="E1784" s="8"/>
      <c r="F1784" s="8"/>
      <c r="G1784" s="8"/>
    </row>
    <row r="1785" spans="1:7">
      <c r="A1785" s="8"/>
      <c r="B1785" s="8"/>
      <c r="C1785" s="8"/>
      <c r="D1785" s="8"/>
      <c r="E1785" s="8"/>
      <c r="F1785" s="8"/>
      <c r="G1785" s="8"/>
    </row>
    <row r="1786" spans="1:7">
      <c r="A1786" s="8"/>
      <c r="B1786" s="8"/>
      <c r="C1786" s="8"/>
      <c r="D1786" s="8"/>
      <c r="E1786" s="8"/>
      <c r="F1786" s="8"/>
      <c r="G1786" s="8"/>
    </row>
    <row r="1787" spans="1:7">
      <c r="A1787" s="8"/>
      <c r="B1787" s="8"/>
      <c r="C1787" s="8"/>
      <c r="D1787" s="8"/>
      <c r="E1787" s="8"/>
      <c r="F1787" s="8"/>
      <c r="G1787" s="8"/>
    </row>
    <row r="1788" spans="1:7">
      <c r="A1788" s="8"/>
      <c r="B1788" s="8"/>
      <c r="C1788" s="8"/>
      <c r="D1788" s="8"/>
      <c r="E1788" s="8"/>
      <c r="F1788" s="8"/>
      <c r="G1788" s="8"/>
    </row>
    <row r="1789" spans="1:7">
      <c r="A1789" s="8"/>
      <c r="B1789" s="8"/>
      <c r="C1789" s="8"/>
      <c r="D1789" s="8"/>
      <c r="E1789" s="8"/>
      <c r="F1789" s="8"/>
      <c r="G1789" s="8"/>
    </row>
    <row r="1790" spans="1:7">
      <c r="A1790" s="8"/>
      <c r="B1790" s="8"/>
      <c r="C1790" s="8"/>
      <c r="D1790" s="8"/>
      <c r="E1790" s="8"/>
      <c r="F1790" s="8"/>
      <c r="G1790" s="8"/>
    </row>
    <row r="1791" spans="1:7">
      <c r="A1791" s="8"/>
      <c r="B1791" s="8"/>
      <c r="C1791" s="8"/>
      <c r="D1791" s="8"/>
      <c r="E1791" s="8"/>
      <c r="F1791" s="8"/>
      <c r="G1791" s="8"/>
    </row>
    <row r="1792" spans="1:7">
      <c r="A1792" s="8"/>
      <c r="B1792" s="8"/>
      <c r="C1792" s="8"/>
      <c r="D1792" s="8"/>
      <c r="E1792" s="8"/>
      <c r="F1792" s="8"/>
      <c r="G1792" s="8"/>
    </row>
    <row r="1793" spans="1:7">
      <c r="A1793" s="8"/>
      <c r="B1793" s="8"/>
      <c r="C1793" s="8"/>
      <c r="D1793" s="8"/>
      <c r="E1793" s="8"/>
      <c r="F1793" s="8"/>
      <c r="G1793" s="8"/>
    </row>
    <row r="1794" spans="1:7">
      <c r="A1794" s="8"/>
      <c r="B1794" s="8"/>
      <c r="C1794" s="8"/>
      <c r="D1794" s="8"/>
      <c r="E1794" s="8"/>
      <c r="F1794" s="8"/>
      <c r="G1794" s="8"/>
    </row>
    <row r="1795" spans="1:7">
      <c r="A1795" s="8"/>
      <c r="B1795" s="8"/>
      <c r="C1795" s="8"/>
      <c r="D1795" s="8"/>
      <c r="E1795" s="8"/>
      <c r="F1795" s="8"/>
      <c r="G1795" s="8"/>
    </row>
    <row r="1796" spans="1:7">
      <c r="A1796" s="8"/>
      <c r="B1796" s="8"/>
      <c r="C1796" s="8"/>
      <c r="D1796" s="8"/>
      <c r="E1796" s="8"/>
      <c r="F1796" s="8"/>
      <c r="G1796" s="8"/>
    </row>
    <row r="1797" spans="1:7">
      <c r="A1797" s="8"/>
      <c r="B1797" s="8"/>
      <c r="C1797" s="8"/>
      <c r="D1797" s="8"/>
      <c r="E1797" s="8"/>
      <c r="F1797" s="8"/>
      <c r="G1797" s="8"/>
    </row>
    <row r="1798" spans="1:7">
      <c r="A1798" s="8"/>
      <c r="B1798" s="8"/>
      <c r="C1798" s="8"/>
      <c r="D1798" s="8"/>
      <c r="E1798" s="8"/>
      <c r="F1798" s="8"/>
      <c r="G1798" s="8"/>
    </row>
    <row r="1799" spans="1:7">
      <c r="A1799" s="8"/>
      <c r="B1799" s="8"/>
      <c r="C1799" s="8"/>
      <c r="D1799" s="8"/>
      <c r="E1799" s="8"/>
      <c r="F1799" s="8"/>
      <c r="G1799" s="8"/>
    </row>
    <row r="1800" spans="1:7">
      <c r="A1800" s="8"/>
      <c r="B1800" s="8"/>
      <c r="C1800" s="8"/>
      <c r="D1800" s="8"/>
      <c r="E1800" s="8"/>
      <c r="F1800" s="8"/>
      <c r="G1800" s="8"/>
    </row>
    <row r="1801" spans="1:7">
      <c r="A1801" s="8"/>
      <c r="B1801" s="8"/>
      <c r="C1801" s="8"/>
      <c r="D1801" s="8"/>
      <c r="E1801" s="8"/>
      <c r="F1801" s="8"/>
      <c r="G1801" s="8"/>
    </row>
    <row r="1802" spans="1:7">
      <c r="A1802" s="8"/>
      <c r="B1802" s="8"/>
      <c r="C1802" s="8"/>
      <c r="D1802" s="8"/>
      <c r="E1802" s="8"/>
      <c r="F1802" s="8"/>
      <c r="G1802" s="8"/>
    </row>
    <row r="1803" spans="1:7">
      <c r="A1803" s="8"/>
      <c r="B1803" s="8"/>
      <c r="C1803" s="8"/>
      <c r="D1803" s="8"/>
      <c r="E1803" s="8"/>
      <c r="F1803" s="8"/>
      <c r="G1803" s="8"/>
    </row>
    <row r="1804" spans="1:7">
      <c r="A1804" s="8"/>
      <c r="B1804" s="8"/>
      <c r="C1804" s="8"/>
      <c r="D1804" s="8"/>
      <c r="E1804" s="8"/>
      <c r="F1804" s="8"/>
      <c r="G1804" s="8"/>
    </row>
    <row r="1805" spans="1:7">
      <c r="A1805" s="8"/>
      <c r="B1805" s="8"/>
      <c r="C1805" s="8"/>
      <c r="D1805" s="8"/>
      <c r="E1805" s="8"/>
      <c r="F1805" s="8"/>
      <c r="G1805" s="8"/>
    </row>
    <row r="1806" spans="1:7">
      <c r="A1806" s="8"/>
      <c r="B1806" s="8"/>
      <c r="C1806" s="8"/>
      <c r="D1806" s="8"/>
      <c r="E1806" s="8"/>
      <c r="F1806" s="8"/>
      <c r="G1806" s="8"/>
    </row>
    <row r="1807" spans="1:7">
      <c r="A1807" s="8"/>
      <c r="B1807" s="8"/>
      <c r="C1807" s="8"/>
      <c r="D1807" s="8"/>
      <c r="E1807" s="8"/>
      <c r="F1807" s="8"/>
      <c r="G1807" s="8"/>
    </row>
    <row r="1808" spans="1:7">
      <c r="A1808" s="8"/>
      <c r="B1808" s="8"/>
      <c r="C1808" s="8"/>
      <c r="D1808" s="8"/>
      <c r="E1808" s="8"/>
      <c r="F1808" s="8"/>
      <c r="G1808" s="8"/>
    </row>
    <row r="1809" spans="1:7">
      <c r="A1809" s="8"/>
      <c r="B1809" s="8"/>
      <c r="C1809" s="8"/>
      <c r="D1809" s="8"/>
      <c r="E1809" s="8"/>
      <c r="F1809" s="8"/>
      <c r="G1809" s="8"/>
    </row>
    <row r="1810" spans="1:7">
      <c r="A1810" s="8"/>
      <c r="B1810" s="8"/>
      <c r="C1810" s="8"/>
      <c r="D1810" s="8"/>
      <c r="E1810" s="8"/>
      <c r="F1810" s="8"/>
      <c r="G1810" s="8"/>
    </row>
    <row r="1811" spans="1:7">
      <c r="A1811" s="8"/>
      <c r="B1811" s="8"/>
      <c r="C1811" s="8"/>
      <c r="D1811" s="8"/>
      <c r="E1811" s="8"/>
      <c r="F1811" s="8"/>
      <c r="G1811" s="8"/>
    </row>
    <row r="1812" spans="1:7">
      <c r="A1812" s="8"/>
      <c r="B1812" s="8"/>
      <c r="C1812" s="8"/>
      <c r="D1812" s="8"/>
      <c r="E1812" s="8"/>
      <c r="F1812" s="8"/>
      <c r="G1812" s="8"/>
    </row>
    <row r="1813" spans="1:7">
      <c r="A1813" s="8"/>
      <c r="B1813" s="8"/>
      <c r="C1813" s="8"/>
      <c r="D1813" s="8"/>
      <c r="E1813" s="8"/>
      <c r="F1813" s="8"/>
      <c r="G1813" s="8"/>
    </row>
    <row r="1814" spans="1:7">
      <c r="A1814" s="8"/>
      <c r="B1814" s="8"/>
      <c r="C1814" s="8"/>
      <c r="D1814" s="8"/>
      <c r="E1814" s="8"/>
      <c r="F1814" s="8"/>
      <c r="G1814" s="8"/>
    </row>
    <row r="1815" spans="1:7">
      <c r="A1815" s="8"/>
      <c r="B1815" s="8"/>
      <c r="C1815" s="8"/>
      <c r="D1815" s="8"/>
      <c r="E1815" s="8"/>
      <c r="F1815" s="8"/>
      <c r="G1815" s="8"/>
    </row>
    <row r="1816" spans="1:7">
      <c r="A1816" s="8"/>
      <c r="B1816" s="8"/>
      <c r="C1816" s="8"/>
      <c r="D1816" s="8"/>
      <c r="E1816" s="8"/>
      <c r="F1816" s="8"/>
      <c r="G1816" s="8"/>
    </row>
    <row r="1817" spans="1:7">
      <c r="A1817" s="8"/>
      <c r="B1817" s="8"/>
      <c r="C1817" s="8"/>
      <c r="D1817" s="8"/>
      <c r="E1817" s="8"/>
      <c r="F1817" s="8"/>
      <c r="G1817" s="8"/>
    </row>
    <row r="1818" spans="1:7">
      <c r="A1818" s="8"/>
      <c r="B1818" s="8"/>
      <c r="C1818" s="8"/>
      <c r="D1818" s="8"/>
      <c r="E1818" s="8"/>
      <c r="F1818" s="8"/>
      <c r="G1818" s="8"/>
    </row>
    <row r="1819" spans="1:7">
      <c r="A1819" s="8"/>
      <c r="B1819" s="8"/>
      <c r="C1819" s="8"/>
      <c r="D1819" s="8"/>
      <c r="E1819" s="8"/>
      <c r="F1819" s="8"/>
      <c r="G1819" s="8"/>
    </row>
    <row r="1820" spans="1:7">
      <c r="A1820" s="8"/>
      <c r="B1820" s="8"/>
      <c r="C1820" s="8"/>
      <c r="D1820" s="8"/>
      <c r="E1820" s="8"/>
      <c r="F1820" s="8"/>
      <c r="G1820" s="8"/>
    </row>
    <row r="1821" spans="1:7">
      <c r="A1821" s="8"/>
      <c r="B1821" s="8"/>
      <c r="C1821" s="8"/>
      <c r="D1821" s="8"/>
      <c r="E1821" s="8"/>
      <c r="F1821" s="8"/>
      <c r="G1821" s="8"/>
    </row>
    <row r="1822" spans="1:7">
      <c r="A1822" s="8"/>
      <c r="B1822" s="8"/>
      <c r="C1822" s="8"/>
      <c r="D1822" s="8"/>
      <c r="E1822" s="8"/>
      <c r="F1822" s="8"/>
      <c r="G1822" s="8"/>
    </row>
    <row r="1823" spans="1:7">
      <c r="A1823" s="8"/>
      <c r="B1823" s="8"/>
      <c r="C1823" s="8"/>
      <c r="D1823" s="8"/>
      <c r="E1823" s="8"/>
      <c r="F1823" s="8"/>
      <c r="G1823" s="8"/>
    </row>
    <row r="1824" spans="1:7">
      <c r="A1824" s="8"/>
      <c r="B1824" s="8"/>
      <c r="C1824" s="8"/>
      <c r="D1824" s="8"/>
      <c r="E1824" s="8"/>
      <c r="F1824" s="8"/>
      <c r="G1824" s="8"/>
    </row>
    <row r="1825" spans="1:7">
      <c r="A1825" s="8"/>
      <c r="B1825" s="8"/>
      <c r="C1825" s="8"/>
      <c r="D1825" s="8"/>
      <c r="E1825" s="8"/>
      <c r="F1825" s="8"/>
      <c r="G1825" s="8"/>
    </row>
    <row r="1826" spans="1:7">
      <c r="A1826" s="8"/>
      <c r="B1826" s="8"/>
      <c r="C1826" s="8"/>
      <c r="D1826" s="8"/>
      <c r="E1826" s="8"/>
      <c r="F1826" s="8"/>
      <c r="G1826" s="8"/>
    </row>
    <row r="1827" spans="1:7">
      <c r="A1827" s="8"/>
      <c r="B1827" s="8"/>
      <c r="C1827" s="8"/>
      <c r="D1827" s="8"/>
      <c r="E1827" s="8"/>
      <c r="F1827" s="8"/>
      <c r="G1827" s="8"/>
    </row>
    <row r="1828" spans="1:7">
      <c r="A1828" s="8"/>
      <c r="B1828" s="8"/>
      <c r="C1828" s="8"/>
      <c r="D1828" s="8"/>
      <c r="E1828" s="8"/>
      <c r="F1828" s="8"/>
      <c r="G1828" s="8"/>
    </row>
    <row r="1829" spans="1:7">
      <c r="A1829" s="8"/>
      <c r="B1829" s="8"/>
      <c r="C1829" s="8"/>
      <c r="D1829" s="8"/>
      <c r="E1829" s="8"/>
      <c r="F1829" s="8"/>
      <c r="G1829" s="8"/>
    </row>
    <row r="1830" spans="1:7">
      <c r="A1830" s="8"/>
      <c r="B1830" s="8"/>
      <c r="C1830" s="8"/>
      <c r="D1830" s="8"/>
      <c r="E1830" s="8"/>
      <c r="F1830" s="8"/>
      <c r="G1830" s="8"/>
    </row>
    <row r="1831" spans="1:7">
      <c r="A1831" s="8"/>
      <c r="B1831" s="8"/>
      <c r="C1831" s="8"/>
      <c r="D1831" s="8"/>
      <c r="E1831" s="8"/>
      <c r="F1831" s="8"/>
      <c r="G1831" s="8"/>
    </row>
    <row r="1832" spans="1:7">
      <c r="A1832" s="8"/>
      <c r="B1832" s="8"/>
      <c r="C1832" s="8"/>
      <c r="D1832" s="8"/>
      <c r="E1832" s="8"/>
      <c r="F1832" s="8"/>
      <c r="G1832" s="8"/>
    </row>
    <row r="1833" spans="1:7">
      <c r="A1833" s="8"/>
      <c r="B1833" s="8"/>
      <c r="C1833" s="8"/>
      <c r="D1833" s="8"/>
      <c r="E1833" s="8"/>
      <c r="F1833" s="8"/>
      <c r="G1833" s="8"/>
    </row>
    <row r="1834" spans="1:7">
      <c r="A1834" s="8"/>
      <c r="B1834" s="8"/>
      <c r="C1834" s="8"/>
      <c r="D1834" s="8"/>
      <c r="E1834" s="8"/>
      <c r="F1834" s="8"/>
      <c r="G1834" s="8"/>
    </row>
    <row r="1835" spans="1:7">
      <c r="A1835" s="8"/>
      <c r="B1835" s="8"/>
      <c r="C1835" s="8"/>
      <c r="D1835" s="8"/>
      <c r="E1835" s="8"/>
      <c r="F1835" s="8"/>
      <c r="G1835" s="8"/>
    </row>
    <row r="1836" spans="1:7">
      <c r="A1836" s="8"/>
      <c r="B1836" s="8"/>
      <c r="C1836" s="8"/>
      <c r="D1836" s="8"/>
      <c r="E1836" s="8"/>
      <c r="F1836" s="8"/>
      <c r="G1836" s="8"/>
    </row>
    <row r="1837" spans="1:7">
      <c r="A1837" s="8"/>
      <c r="B1837" s="8"/>
      <c r="C1837" s="8"/>
      <c r="D1837" s="8"/>
      <c r="E1837" s="8"/>
      <c r="F1837" s="8"/>
      <c r="G1837" s="8"/>
    </row>
    <row r="1838" spans="1:7">
      <c r="A1838" s="8"/>
      <c r="B1838" s="8"/>
      <c r="C1838" s="8"/>
      <c r="D1838" s="8"/>
      <c r="E1838" s="8"/>
      <c r="F1838" s="8"/>
      <c r="G1838" s="8"/>
    </row>
    <row r="1839" spans="1:7">
      <c r="A1839" s="8"/>
      <c r="B1839" s="8"/>
      <c r="C1839" s="8"/>
      <c r="D1839" s="8"/>
      <c r="E1839" s="8"/>
      <c r="F1839" s="8"/>
      <c r="G1839" s="8"/>
    </row>
    <row r="1840" spans="1:7">
      <c r="A1840" s="8"/>
      <c r="B1840" s="8"/>
      <c r="C1840" s="8"/>
      <c r="D1840" s="8"/>
      <c r="E1840" s="8"/>
      <c r="F1840" s="8"/>
      <c r="G1840" s="8"/>
    </row>
    <row r="1841" spans="1:7">
      <c r="A1841" s="8"/>
      <c r="B1841" s="8"/>
      <c r="C1841" s="8"/>
      <c r="D1841" s="8"/>
      <c r="E1841" s="8"/>
      <c r="F1841" s="8"/>
      <c r="G1841" s="8"/>
    </row>
    <row r="1842" spans="1:7">
      <c r="A1842" s="8"/>
      <c r="B1842" s="8"/>
      <c r="C1842" s="8"/>
      <c r="D1842" s="8"/>
      <c r="E1842" s="8"/>
      <c r="F1842" s="8"/>
      <c r="G1842" s="8"/>
    </row>
    <row r="1843" spans="1:7">
      <c r="A1843" s="8"/>
      <c r="B1843" s="8"/>
      <c r="C1843" s="8"/>
      <c r="D1843" s="8"/>
      <c r="E1843" s="8"/>
      <c r="F1843" s="8"/>
      <c r="G1843" s="8"/>
    </row>
    <row r="1844" spans="1:7">
      <c r="A1844" s="8"/>
      <c r="B1844" s="8"/>
      <c r="C1844" s="8"/>
      <c r="D1844" s="8"/>
      <c r="E1844" s="8"/>
      <c r="F1844" s="8"/>
      <c r="G1844" s="8"/>
    </row>
    <row r="1845" spans="1:7">
      <c r="A1845" s="8"/>
      <c r="B1845" s="8"/>
      <c r="C1845" s="8"/>
      <c r="D1845" s="8"/>
      <c r="E1845" s="8"/>
      <c r="F1845" s="8"/>
      <c r="G1845" s="8"/>
    </row>
    <row r="1846" spans="1:7">
      <c r="A1846" s="8"/>
      <c r="B1846" s="8"/>
      <c r="C1846" s="8"/>
      <c r="D1846" s="8"/>
      <c r="E1846" s="8"/>
      <c r="F1846" s="8"/>
      <c r="G1846" s="8"/>
    </row>
    <row r="1847" spans="1:7">
      <c r="A1847" s="8"/>
      <c r="B1847" s="8"/>
      <c r="C1847" s="8"/>
      <c r="D1847" s="8"/>
      <c r="E1847" s="8"/>
      <c r="F1847" s="8"/>
      <c r="G1847" s="8"/>
    </row>
    <row r="1848" spans="1:7">
      <c r="A1848" s="8"/>
      <c r="B1848" s="8"/>
      <c r="C1848" s="8"/>
      <c r="D1848" s="8"/>
      <c r="E1848" s="8"/>
      <c r="F1848" s="8"/>
      <c r="G1848" s="8"/>
    </row>
    <row r="1849" spans="1:7">
      <c r="A1849" s="8"/>
      <c r="B1849" s="8"/>
      <c r="C1849" s="8"/>
      <c r="D1849" s="8"/>
      <c r="E1849" s="8"/>
      <c r="F1849" s="8"/>
      <c r="G1849" s="8"/>
    </row>
    <row r="1850" spans="1:7">
      <c r="A1850" s="8"/>
      <c r="B1850" s="8"/>
      <c r="C1850" s="8"/>
      <c r="D1850" s="8"/>
      <c r="E1850" s="8"/>
      <c r="F1850" s="8"/>
      <c r="G1850" s="8"/>
    </row>
    <row r="1851" spans="1:7">
      <c r="A1851" s="8"/>
      <c r="B1851" s="8"/>
      <c r="C1851" s="8"/>
      <c r="D1851" s="8"/>
      <c r="E1851" s="8"/>
      <c r="F1851" s="8"/>
      <c r="G1851" s="8"/>
    </row>
    <row r="1852" spans="1:7">
      <c r="A1852" s="8"/>
      <c r="B1852" s="8"/>
      <c r="C1852" s="8"/>
      <c r="D1852" s="8"/>
      <c r="E1852" s="8"/>
      <c r="F1852" s="8"/>
      <c r="G1852" s="8"/>
    </row>
    <row r="1853" spans="1:7">
      <c r="A1853" s="8"/>
      <c r="B1853" s="8"/>
      <c r="C1853" s="8"/>
      <c r="D1853" s="8"/>
      <c r="E1853" s="8"/>
      <c r="F1853" s="8"/>
      <c r="G1853" s="8"/>
    </row>
    <row r="1854" spans="1:7">
      <c r="A1854" s="8"/>
      <c r="B1854" s="8"/>
      <c r="C1854" s="8"/>
      <c r="D1854" s="8"/>
      <c r="E1854" s="8"/>
      <c r="F1854" s="8"/>
      <c r="G1854" s="8"/>
    </row>
    <row r="1855" spans="1:7">
      <c r="A1855" s="8"/>
      <c r="B1855" s="8"/>
      <c r="C1855" s="8"/>
      <c r="D1855" s="8"/>
      <c r="E1855" s="8"/>
      <c r="F1855" s="8"/>
      <c r="G1855" s="8"/>
    </row>
    <row r="1856" spans="1:7">
      <c r="A1856" s="8"/>
      <c r="B1856" s="8"/>
      <c r="C1856" s="8"/>
      <c r="D1856" s="8"/>
      <c r="E1856" s="8"/>
      <c r="F1856" s="8"/>
      <c r="G1856" s="8"/>
    </row>
    <row r="1857" spans="1:7">
      <c r="A1857" s="8"/>
      <c r="B1857" s="8"/>
      <c r="C1857" s="8"/>
      <c r="D1857" s="8"/>
      <c r="E1857" s="8"/>
      <c r="F1857" s="8"/>
      <c r="G1857" s="8"/>
    </row>
    <row r="1858" spans="1:7">
      <c r="A1858" s="8"/>
      <c r="B1858" s="8"/>
      <c r="C1858" s="8"/>
      <c r="D1858" s="8"/>
      <c r="E1858" s="8"/>
      <c r="F1858" s="8"/>
      <c r="G1858" s="8"/>
    </row>
    <row r="1859" spans="1:7">
      <c r="A1859" s="8"/>
      <c r="B1859" s="8"/>
      <c r="C1859" s="8"/>
      <c r="D1859" s="8"/>
      <c r="E1859" s="8"/>
      <c r="F1859" s="8"/>
      <c r="G1859" s="8"/>
    </row>
    <row r="1860" spans="1:7">
      <c r="A1860" s="8"/>
      <c r="B1860" s="8"/>
      <c r="C1860" s="8"/>
      <c r="D1860" s="8"/>
      <c r="E1860" s="8"/>
      <c r="F1860" s="8"/>
      <c r="G1860" s="8"/>
    </row>
    <row r="1861" spans="1:7">
      <c r="A1861" s="8"/>
      <c r="B1861" s="8"/>
      <c r="C1861" s="8"/>
      <c r="D1861" s="8"/>
      <c r="E1861" s="8"/>
      <c r="F1861" s="8"/>
      <c r="G1861" s="8"/>
    </row>
    <row r="1862" spans="1:7">
      <c r="A1862" s="8"/>
      <c r="B1862" s="8"/>
      <c r="C1862" s="8"/>
      <c r="D1862" s="8"/>
      <c r="E1862" s="8"/>
      <c r="F1862" s="8"/>
      <c r="G1862" s="8"/>
    </row>
    <row r="1863" spans="1:7">
      <c r="A1863" s="8"/>
      <c r="B1863" s="8"/>
      <c r="C1863" s="8"/>
      <c r="D1863" s="8"/>
      <c r="E1863" s="8"/>
      <c r="F1863" s="8"/>
      <c r="G1863" s="8"/>
    </row>
    <row r="1864" spans="1:7">
      <c r="A1864" s="8"/>
      <c r="B1864" s="8"/>
      <c r="C1864" s="8"/>
      <c r="D1864" s="8"/>
      <c r="E1864" s="8"/>
      <c r="F1864" s="8"/>
      <c r="G1864" s="8"/>
    </row>
    <row r="1865" spans="1:7">
      <c r="A1865" s="8"/>
      <c r="B1865" s="8"/>
      <c r="C1865" s="8"/>
      <c r="D1865" s="8"/>
      <c r="E1865" s="8"/>
      <c r="F1865" s="8"/>
      <c r="G1865" s="8"/>
    </row>
    <row r="1866" spans="1:7">
      <c r="A1866" s="8"/>
      <c r="B1866" s="8"/>
      <c r="C1866" s="8"/>
      <c r="D1866" s="8"/>
      <c r="E1866" s="8"/>
      <c r="F1866" s="8"/>
      <c r="G1866" s="8"/>
    </row>
    <row r="1867" spans="1:7">
      <c r="A1867" s="8"/>
      <c r="B1867" s="8"/>
      <c r="C1867" s="8"/>
      <c r="D1867" s="8"/>
      <c r="E1867" s="8"/>
      <c r="F1867" s="8"/>
      <c r="G1867" s="8"/>
    </row>
    <row r="1868" spans="1:7">
      <c r="A1868" s="8"/>
      <c r="B1868" s="8"/>
      <c r="C1868" s="8"/>
      <c r="D1868" s="8"/>
      <c r="E1868" s="8"/>
      <c r="F1868" s="8"/>
      <c r="G1868" s="8"/>
    </row>
    <row r="1869" spans="1:7">
      <c r="A1869" s="8"/>
      <c r="B1869" s="8"/>
      <c r="C1869" s="8"/>
      <c r="D1869" s="8"/>
      <c r="E1869" s="8"/>
      <c r="F1869" s="8"/>
      <c r="G1869" s="8"/>
    </row>
    <row r="1870" spans="1:7">
      <c r="A1870" s="8"/>
      <c r="B1870" s="8"/>
      <c r="C1870" s="8"/>
      <c r="D1870" s="8"/>
      <c r="E1870" s="8"/>
      <c r="F1870" s="8"/>
      <c r="G1870" s="8"/>
    </row>
    <row r="1871" spans="1:7">
      <c r="A1871" s="8"/>
      <c r="B1871" s="8"/>
      <c r="C1871" s="8"/>
      <c r="D1871" s="8"/>
      <c r="E1871" s="8"/>
      <c r="F1871" s="8"/>
      <c r="G1871" s="8"/>
    </row>
    <row r="1872" spans="1:7">
      <c r="A1872" s="8"/>
      <c r="B1872" s="8"/>
      <c r="C1872" s="8"/>
      <c r="D1872" s="8"/>
      <c r="E1872" s="8"/>
      <c r="F1872" s="8"/>
      <c r="G1872" s="8"/>
    </row>
    <row r="1873" spans="1:7">
      <c r="A1873" s="8"/>
      <c r="B1873" s="8"/>
      <c r="C1873" s="8"/>
      <c r="D1873" s="8"/>
      <c r="E1873" s="8"/>
      <c r="F1873" s="8"/>
      <c r="G1873" s="8"/>
    </row>
    <row r="1874" spans="1:7">
      <c r="A1874" s="8"/>
      <c r="B1874" s="8"/>
      <c r="C1874" s="8"/>
      <c r="D1874" s="8"/>
      <c r="E1874" s="8"/>
      <c r="F1874" s="8"/>
      <c r="G1874" s="8"/>
    </row>
    <row r="1875" spans="1:7">
      <c r="A1875" s="8"/>
      <c r="B1875" s="8"/>
      <c r="C1875" s="8"/>
      <c r="D1875" s="8"/>
      <c r="E1875" s="8"/>
      <c r="F1875" s="8"/>
      <c r="G1875" s="8"/>
    </row>
    <row r="1876" spans="1:7">
      <c r="A1876" s="8"/>
      <c r="B1876" s="8"/>
      <c r="C1876" s="8"/>
      <c r="D1876" s="8"/>
      <c r="E1876" s="8"/>
      <c r="F1876" s="8"/>
      <c r="G1876" s="8"/>
    </row>
    <row r="1877" spans="1:7">
      <c r="A1877" s="8"/>
      <c r="B1877" s="8"/>
      <c r="C1877" s="8"/>
      <c r="D1877" s="8"/>
      <c r="E1877" s="8"/>
      <c r="F1877" s="8"/>
      <c r="G1877" s="8"/>
    </row>
    <row r="1878" spans="1:7">
      <c r="A1878" s="8"/>
      <c r="B1878" s="8"/>
      <c r="C1878" s="8"/>
      <c r="D1878" s="8"/>
      <c r="E1878" s="8"/>
      <c r="F1878" s="8"/>
      <c r="G1878" s="8"/>
    </row>
    <row r="1879" spans="1:7">
      <c r="A1879" s="8"/>
      <c r="B1879" s="8"/>
      <c r="C1879" s="8"/>
      <c r="D1879" s="8"/>
      <c r="E1879" s="8"/>
      <c r="F1879" s="8"/>
      <c r="G1879" s="8"/>
    </row>
    <row r="1880" spans="1:7">
      <c r="A1880" s="8"/>
      <c r="B1880" s="8"/>
      <c r="C1880" s="8"/>
      <c r="D1880" s="8"/>
      <c r="E1880" s="8"/>
      <c r="F1880" s="8"/>
      <c r="G1880" s="8"/>
    </row>
    <row r="1881" spans="1:7">
      <c r="A1881" s="8"/>
      <c r="B1881" s="8"/>
      <c r="C1881" s="8"/>
      <c r="D1881" s="8"/>
      <c r="E1881" s="8"/>
      <c r="F1881" s="8"/>
      <c r="G1881" s="8"/>
    </row>
    <row r="1882" spans="1:7">
      <c r="A1882" s="8"/>
      <c r="B1882" s="8"/>
      <c r="C1882" s="8"/>
      <c r="D1882" s="8"/>
      <c r="E1882" s="8"/>
      <c r="F1882" s="8"/>
      <c r="G1882" s="8"/>
    </row>
    <row r="1883" spans="1:7">
      <c r="A1883" s="8"/>
      <c r="B1883" s="8"/>
      <c r="C1883" s="8"/>
      <c r="D1883" s="8"/>
      <c r="E1883" s="8"/>
      <c r="F1883" s="8"/>
      <c r="G1883" s="8"/>
    </row>
    <row r="1884" spans="1:7">
      <c r="A1884" s="8"/>
      <c r="B1884" s="8"/>
      <c r="C1884" s="8"/>
      <c r="D1884" s="8"/>
      <c r="E1884" s="8"/>
      <c r="F1884" s="8"/>
      <c r="G1884" s="8"/>
    </row>
    <row r="1885" spans="1:7">
      <c r="A1885" s="8"/>
      <c r="B1885" s="8"/>
      <c r="C1885" s="8"/>
      <c r="D1885" s="8"/>
      <c r="E1885" s="8"/>
      <c r="F1885" s="8"/>
      <c r="G1885" s="8"/>
    </row>
    <row r="1886" spans="1:7">
      <c r="A1886" s="8"/>
      <c r="B1886" s="8"/>
      <c r="C1886" s="8"/>
      <c r="D1886" s="8"/>
      <c r="E1886" s="8"/>
      <c r="F1886" s="8"/>
      <c r="G1886" s="8"/>
    </row>
    <row r="1887" spans="1:7">
      <c r="A1887" s="8"/>
      <c r="B1887" s="8"/>
      <c r="C1887" s="8"/>
      <c r="D1887" s="8"/>
      <c r="E1887" s="8"/>
      <c r="F1887" s="8"/>
      <c r="G1887" s="8"/>
    </row>
    <row r="1888" spans="1:7">
      <c r="A1888" s="8"/>
      <c r="B1888" s="8"/>
      <c r="C1888" s="8"/>
      <c r="D1888" s="8"/>
      <c r="E1888" s="8"/>
      <c r="F1888" s="8"/>
      <c r="G1888" s="8"/>
    </row>
    <row r="1889" spans="1:7">
      <c r="A1889" s="8"/>
      <c r="B1889" s="8"/>
      <c r="C1889" s="8"/>
      <c r="D1889" s="8"/>
      <c r="E1889" s="8"/>
      <c r="F1889" s="8"/>
      <c r="G1889" s="8"/>
    </row>
    <row r="1890" spans="1:7">
      <c r="A1890" s="8"/>
      <c r="B1890" s="8"/>
      <c r="C1890" s="8"/>
      <c r="D1890" s="8"/>
      <c r="E1890" s="8"/>
      <c r="F1890" s="8"/>
      <c r="G1890" s="8"/>
    </row>
    <row r="1891" spans="1:7">
      <c r="A1891" s="8"/>
      <c r="B1891" s="8"/>
      <c r="C1891" s="8"/>
      <c r="D1891" s="8"/>
      <c r="E1891" s="8"/>
      <c r="F1891" s="8"/>
      <c r="G1891" s="8"/>
    </row>
    <row r="1892" spans="1:7">
      <c r="A1892" s="8"/>
      <c r="B1892" s="8"/>
      <c r="C1892" s="8"/>
      <c r="D1892" s="8"/>
      <c r="E1892" s="8"/>
      <c r="F1892" s="8"/>
      <c r="G1892" s="8"/>
    </row>
    <row r="1893" spans="1:7">
      <c r="A1893" s="8"/>
      <c r="B1893" s="8"/>
      <c r="C1893" s="8"/>
      <c r="D1893" s="8"/>
      <c r="E1893" s="8"/>
      <c r="F1893" s="8"/>
      <c r="G1893" s="8"/>
    </row>
    <row r="1894" spans="1:7">
      <c r="A1894" s="8"/>
      <c r="B1894" s="8"/>
      <c r="C1894" s="8"/>
      <c r="D1894" s="8"/>
      <c r="E1894" s="8"/>
      <c r="F1894" s="8"/>
      <c r="G1894" s="8"/>
    </row>
    <row r="1895" spans="1:7">
      <c r="A1895" s="8"/>
      <c r="B1895" s="8"/>
      <c r="C1895" s="8"/>
      <c r="D1895" s="8"/>
      <c r="E1895" s="8"/>
      <c r="F1895" s="8"/>
      <c r="G1895" s="8"/>
    </row>
    <row r="1896" spans="1:7">
      <c r="A1896" s="8"/>
      <c r="B1896" s="8"/>
      <c r="C1896" s="8"/>
      <c r="D1896" s="8"/>
      <c r="E1896" s="8"/>
      <c r="F1896" s="8"/>
      <c r="G1896" s="8"/>
    </row>
    <row r="1897" spans="1:7">
      <c r="A1897" s="8"/>
      <c r="B1897" s="8"/>
      <c r="C1897" s="8"/>
      <c r="D1897" s="8"/>
      <c r="E1897" s="8"/>
      <c r="F1897" s="8"/>
      <c r="G1897" s="8"/>
    </row>
    <row r="1898" spans="1:7">
      <c r="A1898" s="8"/>
      <c r="B1898" s="8"/>
      <c r="C1898" s="8"/>
      <c r="D1898" s="8"/>
      <c r="E1898" s="8"/>
      <c r="F1898" s="8"/>
      <c r="G1898" s="8"/>
    </row>
    <row r="1899" spans="1:7">
      <c r="A1899" s="8"/>
      <c r="B1899" s="8"/>
      <c r="C1899" s="8"/>
      <c r="D1899" s="8"/>
      <c r="E1899" s="8"/>
      <c r="F1899" s="8"/>
      <c r="G1899" s="8"/>
    </row>
    <row r="1900" spans="1:7">
      <c r="A1900" s="8"/>
      <c r="B1900" s="8"/>
      <c r="C1900" s="8"/>
      <c r="D1900" s="8"/>
      <c r="E1900" s="8"/>
      <c r="F1900" s="8"/>
      <c r="G1900" s="8"/>
    </row>
    <row r="1901" spans="1:7">
      <c r="A1901" s="8"/>
      <c r="B1901" s="8"/>
      <c r="C1901" s="8"/>
      <c r="D1901" s="8"/>
      <c r="E1901" s="8"/>
      <c r="F1901" s="8"/>
      <c r="G1901" s="8"/>
    </row>
    <row r="1902" spans="1:7">
      <c r="A1902" s="8"/>
      <c r="B1902" s="8"/>
      <c r="C1902" s="8"/>
      <c r="D1902" s="8"/>
      <c r="E1902" s="8"/>
      <c r="F1902" s="8"/>
      <c r="G1902" s="8"/>
    </row>
    <row r="1903" spans="1:7">
      <c r="A1903" s="8"/>
      <c r="B1903" s="8"/>
      <c r="C1903" s="8"/>
      <c r="D1903" s="8"/>
      <c r="E1903" s="8"/>
      <c r="F1903" s="8"/>
      <c r="G1903" s="8"/>
    </row>
    <row r="1904" spans="1:7">
      <c r="A1904" s="8"/>
      <c r="B1904" s="8"/>
      <c r="C1904" s="8"/>
      <c r="D1904" s="8"/>
      <c r="E1904" s="8"/>
      <c r="F1904" s="8"/>
      <c r="G1904" s="8"/>
    </row>
    <row r="1905" spans="1:7">
      <c r="A1905" s="8"/>
      <c r="B1905" s="8"/>
      <c r="C1905" s="8"/>
      <c r="D1905" s="8"/>
      <c r="E1905" s="8"/>
      <c r="F1905" s="8"/>
      <c r="G1905" s="8"/>
    </row>
    <row r="1906" spans="1:7">
      <c r="A1906" s="8"/>
      <c r="B1906" s="8"/>
      <c r="C1906" s="8"/>
      <c r="D1906" s="8"/>
      <c r="E1906" s="8"/>
      <c r="F1906" s="8"/>
      <c r="G1906" s="8"/>
    </row>
    <row r="1907" spans="1:7">
      <c r="A1907" s="8"/>
      <c r="B1907" s="8"/>
      <c r="C1907" s="8"/>
      <c r="D1907" s="8"/>
      <c r="E1907" s="8"/>
      <c r="F1907" s="8"/>
      <c r="G1907" s="8"/>
    </row>
    <row r="1908" spans="1:7">
      <c r="A1908" s="8"/>
      <c r="B1908" s="8"/>
      <c r="C1908" s="8"/>
      <c r="D1908" s="8"/>
      <c r="E1908" s="8"/>
      <c r="F1908" s="8"/>
      <c r="G1908" s="8"/>
    </row>
    <row r="1909" spans="1:7">
      <c r="A1909" s="8"/>
      <c r="B1909" s="8"/>
      <c r="C1909" s="8"/>
      <c r="D1909" s="8"/>
      <c r="E1909" s="8"/>
      <c r="F1909" s="8"/>
      <c r="G1909" s="8"/>
    </row>
    <row r="1910" spans="1:7">
      <c r="A1910" s="8"/>
      <c r="B1910" s="8"/>
      <c r="C1910" s="8"/>
      <c r="D1910" s="8"/>
      <c r="E1910" s="8"/>
      <c r="F1910" s="8"/>
      <c r="G1910" s="8"/>
    </row>
    <row r="1911" spans="1:7">
      <c r="A1911" s="8"/>
      <c r="B1911" s="8"/>
      <c r="C1911" s="8"/>
      <c r="D1911" s="8"/>
      <c r="E1911" s="8"/>
      <c r="F1911" s="8"/>
      <c r="G1911" s="8"/>
    </row>
    <row r="1912" spans="1:7">
      <c r="A1912" s="8"/>
      <c r="B1912" s="8"/>
      <c r="C1912" s="8"/>
      <c r="D1912" s="8"/>
      <c r="E1912" s="8"/>
      <c r="F1912" s="8"/>
      <c r="G1912" s="8"/>
    </row>
    <row r="1913" spans="1:7">
      <c r="A1913" s="8"/>
      <c r="B1913" s="8"/>
      <c r="C1913" s="8"/>
      <c r="D1913" s="8"/>
      <c r="E1913" s="8"/>
      <c r="F1913" s="8"/>
      <c r="G1913" s="8"/>
    </row>
    <row r="1914" spans="1:7">
      <c r="A1914" s="8"/>
      <c r="B1914" s="8"/>
      <c r="C1914" s="8"/>
      <c r="D1914" s="8"/>
      <c r="E1914" s="8"/>
      <c r="F1914" s="8"/>
      <c r="G1914" s="8"/>
    </row>
    <row r="1915" spans="1:7">
      <c r="A1915" s="8"/>
      <c r="B1915" s="8"/>
      <c r="C1915" s="8"/>
      <c r="D1915" s="8"/>
      <c r="E1915" s="8"/>
      <c r="F1915" s="8"/>
      <c r="G1915" s="8"/>
    </row>
    <row r="1916" spans="1:7">
      <c r="A1916" s="8"/>
      <c r="B1916" s="8"/>
      <c r="C1916" s="8"/>
      <c r="D1916" s="8"/>
      <c r="E1916" s="8"/>
      <c r="F1916" s="8"/>
      <c r="G1916" s="8"/>
    </row>
    <row r="1917" spans="1:7">
      <c r="A1917" s="8"/>
      <c r="B1917" s="8"/>
      <c r="C1917" s="8"/>
      <c r="D1917" s="8"/>
      <c r="E1917" s="8"/>
      <c r="F1917" s="8"/>
      <c r="G1917" s="8"/>
    </row>
    <row r="1918" spans="1:7">
      <c r="A1918" s="8"/>
      <c r="B1918" s="8"/>
      <c r="C1918" s="8"/>
      <c r="D1918" s="8"/>
      <c r="E1918" s="8"/>
      <c r="F1918" s="8"/>
      <c r="G1918" s="8"/>
    </row>
    <row r="1919" spans="1:7">
      <c r="A1919" s="8"/>
      <c r="B1919" s="8"/>
      <c r="C1919" s="8"/>
      <c r="D1919" s="8"/>
      <c r="E1919" s="8"/>
      <c r="F1919" s="8"/>
      <c r="G1919" s="8"/>
    </row>
    <row r="1920" spans="1:7">
      <c r="A1920" s="8"/>
      <c r="B1920" s="8"/>
      <c r="C1920" s="8"/>
      <c r="D1920" s="8"/>
      <c r="E1920" s="8"/>
      <c r="F1920" s="8"/>
      <c r="G1920" s="8"/>
    </row>
    <row r="1921" spans="1:7">
      <c r="A1921" s="8"/>
      <c r="B1921" s="8"/>
      <c r="C1921" s="8"/>
      <c r="D1921" s="8"/>
      <c r="E1921" s="8"/>
      <c r="F1921" s="8"/>
      <c r="G1921" s="8"/>
    </row>
    <row r="1922" spans="1:7">
      <c r="A1922" s="8"/>
      <c r="B1922" s="8"/>
      <c r="C1922" s="8"/>
      <c r="D1922" s="8"/>
      <c r="E1922" s="8"/>
      <c r="F1922" s="8"/>
      <c r="G1922" s="8"/>
    </row>
    <row r="1923" spans="1:7">
      <c r="A1923" s="8"/>
      <c r="B1923" s="8"/>
      <c r="C1923" s="8"/>
      <c r="D1923" s="8"/>
      <c r="E1923" s="8"/>
      <c r="F1923" s="8"/>
      <c r="G1923" s="8"/>
    </row>
    <row r="1924" spans="1:7">
      <c r="A1924" s="8"/>
      <c r="B1924" s="8"/>
      <c r="C1924" s="8"/>
      <c r="D1924" s="8"/>
      <c r="E1924" s="8"/>
      <c r="F1924" s="8"/>
      <c r="G1924" s="8"/>
    </row>
    <row r="1925" spans="1:7">
      <c r="A1925" s="8"/>
      <c r="B1925" s="8"/>
      <c r="C1925" s="8"/>
      <c r="D1925" s="8"/>
      <c r="E1925" s="8"/>
      <c r="F1925" s="8"/>
      <c r="G1925" s="8"/>
    </row>
    <row r="1926" spans="1:7">
      <c r="A1926" s="8"/>
      <c r="B1926" s="8"/>
      <c r="C1926" s="8"/>
      <c r="D1926" s="8"/>
      <c r="E1926" s="8"/>
      <c r="F1926" s="8"/>
      <c r="G1926" s="8"/>
    </row>
    <row r="1927" spans="1:7">
      <c r="A1927" s="8"/>
      <c r="B1927" s="8"/>
      <c r="C1927" s="8"/>
      <c r="D1927" s="8"/>
      <c r="E1927" s="8"/>
      <c r="F1927" s="8"/>
      <c r="G1927" s="8"/>
    </row>
    <row r="1928" spans="1:7">
      <c r="A1928" s="8"/>
      <c r="B1928" s="8"/>
      <c r="C1928" s="8"/>
      <c r="D1928" s="8"/>
      <c r="E1928" s="8"/>
      <c r="F1928" s="8"/>
      <c r="G1928" s="8"/>
    </row>
    <row r="1929" spans="1:7">
      <c r="A1929" s="8"/>
      <c r="B1929" s="8"/>
      <c r="C1929" s="8"/>
      <c r="D1929" s="8"/>
      <c r="E1929" s="8"/>
      <c r="F1929" s="8"/>
      <c r="G1929" s="8"/>
    </row>
    <row r="1930" spans="1:7">
      <c r="A1930" s="8"/>
      <c r="B1930" s="8"/>
      <c r="C1930" s="8"/>
      <c r="D1930" s="8"/>
      <c r="E1930" s="8"/>
      <c r="F1930" s="8"/>
      <c r="G1930" s="8"/>
    </row>
    <row r="1931" spans="1:7">
      <c r="A1931" s="8"/>
      <c r="B1931" s="8"/>
      <c r="C1931" s="8"/>
      <c r="D1931" s="8"/>
      <c r="E1931" s="8"/>
      <c r="F1931" s="8"/>
      <c r="G1931" s="8"/>
    </row>
    <row r="1932" spans="1:7">
      <c r="A1932" s="8"/>
      <c r="B1932" s="8"/>
      <c r="C1932" s="8"/>
      <c r="D1932" s="8"/>
      <c r="E1932" s="8"/>
      <c r="F1932" s="8"/>
      <c r="G1932" s="8"/>
    </row>
    <row r="1933" spans="1:7">
      <c r="A1933" s="8"/>
      <c r="B1933" s="8"/>
      <c r="C1933" s="8"/>
      <c r="D1933" s="8"/>
      <c r="E1933" s="8"/>
      <c r="F1933" s="8"/>
      <c r="G1933" s="8"/>
    </row>
    <row r="1934" spans="1:7">
      <c r="A1934" s="8"/>
      <c r="B1934" s="8"/>
      <c r="C1934" s="8"/>
      <c r="D1934" s="8"/>
      <c r="E1934" s="8"/>
      <c r="F1934" s="8"/>
      <c r="G1934" s="8"/>
    </row>
    <row r="1935" spans="1:7">
      <c r="A1935" s="8"/>
      <c r="B1935" s="8"/>
      <c r="C1935" s="8"/>
      <c r="D1935" s="8"/>
      <c r="E1935" s="8"/>
      <c r="F1935" s="8"/>
      <c r="G1935" s="8"/>
    </row>
    <row r="1936" spans="1:7">
      <c r="A1936" s="8"/>
      <c r="B1936" s="8"/>
      <c r="C1936" s="8"/>
      <c r="D1936" s="8"/>
      <c r="E1936" s="8"/>
      <c r="F1936" s="8"/>
      <c r="G1936" s="8"/>
    </row>
    <row r="1937" spans="1:7">
      <c r="A1937" s="8"/>
      <c r="B1937" s="8"/>
      <c r="C1937" s="8"/>
      <c r="D1937" s="8"/>
      <c r="E1937" s="8"/>
      <c r="F1937" s="8"/>
      <c r="G1937" s="8"/>
    </row>
    <row r="1938" spans="1:7">
      <c r="A1938" s="8"/>
      <c r="B1938" s="8"/>
      <c r="C1938" s="8"/>
      <c r="D1938" s="8"/>
      <c r="E1938" s="8"/>
      <c r="F1938" s="8"/>
      <c r="G1938" s="8"/>
    </row>
    <row r="1939" spans="1:7">
      <c r="A1939" s="8"/>
      <c r="B1939" s="8"/>
      <c r="C1939" s="8"/>
      <c r="D1939" s="8"/>
      <c r="E1939" s="8"/>
      <c r="F1939" s="8"/>
      <c r="G1939" s="8"/>
    </row>
    <row r="1940" spans="1:7">
      <c r="A1940" s="8"/>
      <c r="B1940" s="8"/>
      <c r="C1940" s="8"/>
      <c r="D1940" s="8"/>
      <c r="E1940" s="8"/>
      <c r="F1940" s="8"/>
      <c r="G1940" s="8"/>
    </row>
    <row r="1941" spans="1:7">
      <c r="A1941" s="8"/>
      <c r="B1941" s="8"/>
      <c r="C1941" s="8"/>
      <c r="D1941" s="8"/>
      <c r="E1941" s="8"/>
      <c r="F1941" s="8"/>
      <c r="G1941" s="8"/>
    </row>
    <row r="1942" spans="1:7">
      <c r="A1942" s="8"/>
      <c r="B1942" s="8"/>
      <c r="C1942" s="8"/>
      <c r="D1942" s="8"/>
      <c r="E1942" s="8"/>
      <c r="F1942" s="8"/>
      <c r="G1942" s="8"/>
    </row>
    <row r="1943" spans="1:7">
      <c r="A1943" s="8"/>
      <c r="B1943" s="8"/>
      <c r="C1943" s="8"/>
      <c r="D1943" s="8"/>
      <c r="E1943" s="8"/>
      <c r="F1943" s="8"/>
      <c r="G1943" s="8"/>
    </row>
    <row r="1944" spans="1:7">
      <c r="A1944" s="8"/>
      <c r="B1944" s="8"/>
      <c r="C1944" s="8"/>
      <c r="D1944" s="8"/>
      <c r="E1944" s="8"/>
      <c r="F1944" s="8"/>
      <c r="G1944" s="8"/>
    </row>
    <row r="1945" spans="1:7">
      <c r="A1945" s="8"/>
      <c r="B1945" s="8"/>
      <c r="C1945" s="8"/>
      <c r="D1945" s="8"/>
      <c r="E1945" s="8"/>
      <c r="F1945" s="8"/>
      <c r="G1945" s="8"/>
    </row>
    <row r="1946" spans="1:7">
      <c r="A1946" s="8"/>
      <c r="B1946" s="8"/>
      <c r="C1946" s="8"/>
      <c r="D1946" s="8"/>
      <c r="E1946" s="8"/>
      <c r="F1946" s="8"/>
      <c r="G1946" s="8"/>
    </row>
    <row r="1947" spans="1:7">
      <c r="A1947" s="8"/>
      <c r="B1947" s="8"/>
      <c r="C1947" s="8"/>
      <c r="D1947" s="8"/>
      <c r="E1947" s="8"/>
      <c r="F1947" s="8"/>
      <c r="G1947" s="8"/>
    </row>
    <row r="1948" spans="1:7">
      <c r="A1948" s="8"/>
      <c r="B1948" s="8"/>
      <c r="C1948" s="8"/>
      <c r="D1948" s="8"/>
      <c r="E1948" s="8"/>
      <c r="F1948" s="8"/>
      <c r="G1948" s="8"/>
    </row>
    <row r="1949" spans="1:7">
      <c r="A1949" s="8"/>
      <c r="B1949" s="8"/>
      <c r="C1949" s="8"/>
      <c r="D1949" s="8"/>
      <c r="E1949" s="8"/>
      <c r="F1949" s="8"/>
      <c r="G1949" s="8"/>
    </row>
    <row r="1950" spans="1:7">
      <c r="A1950" s="8"/>
      <c r="B1950" s="8"/>
      <c r="C1950" s="8"/>
      <c r="D1950" s="8"/>
      <c r="E1950" s="8"/>
      <c r="F1950" s="8"/>
      <c r="G1950" s="8"/>
    </row>
    <row r="1951" spans="1:7">
      <c r="A1951" s="8"/>
      <c r="B1951" s="8"/>
      <c r="C1951" s="8"/>
      <c r="D1951" s="8"/>
      <c r="E1951" s="8"/>
      <c r="F1951" s="8"/>
      <c r="G1951" s="8"/>
    </row>
    <row r="1952" spans="1:7">
      <c r="A1952" s="8"/>
      <c r="B1952" s="8"/>
      <c r="C1952" s="8"/>
      <c r="D1952" s="8"/>
      <c r="E1952" s="8"/>
      <c r="F1952" s="8"/>
      <c r="G1952" s="8"/>
    </row>
    <row r="1953" spans="1:7">
      <c r="A1953" s="8"/>
      <c r="B1953" s="8"/>
      <c r="C1953" s="8"/>
      <c r="D1953" s="8"/>
      <c r="E1953" s="8"/>
      <c r="F1953" s="8"/>
      <c r="G1953" s="8"/>
    </row>
    <row r="1954" spans="1:7">
      <c r="A1954" s="8"/>
      <c r="B1954" s="8"/>
      <c r="C1954" s="8"/>
      <c r="D1954" s="8"/>
      <c r="E1954" s="8"/>
      <c r="F1954" s="8"/>
      <c r="G1954" s="8"/>
    </row>
    <row r="1955" spans="1:7">
      <c r="A1955" s="8"/>
      <c r="B1955" s="8"/>
      <c r="C1955" s="8"/>
      <c r="D1955" s="8"/>
      <c r="E1955" s="8"/>
      <c r="F1955" s="8"/>
      <c r="G1955" s="8"/>
    </row>
    <row r="1956" spans="1:7">
      <c r="A1956" s="8"/>
      <c r="B1956" s="8"/>
      <c r="C1956" s="8"/>
      <c r="D1956" s="8"/>
      <c r="E1956" s="8"/>
      <c r="F1956" s="8"/>
      <c r="G1956" s="8"/>
    </row>
    <row r="1957" spans="1:7">
      <c r="A1957" s="8"/>
      <c r="B1957" s="8"/>
      <c r="C1957" s="8"/>
      <c r="D1957" s="8"/>
      <c r="E1957" s="8"/>
      <c r="F1957" s="8"/>
      <c r="G1957" s="8"/>
    </row>
    <row r="1958" spans="1:7">
      <c r="A1958" s="8"/>
      <c r="B1958" s="8"/>
      <c r="C1958" s="8"/>
      <c r="D1958" s="8"/>
      <c r="E1958" s="8"/>
      <c r="F1958" s="8"/>
      <c r="G1958" s="8"/>
    </row>
    <row r="1959" spans="1:7">
      <c r="A1959" s="8"/>
      <c r="B1959" s="8"/>
      <c r="C1959" s="8"/>
      <c r="D1959" s="8"/>
      <c r="E1959" s="8"/>
      <c r="F1959" s="8"/>
      <c r="G1959" s="8"/>
    </row>
    <row r="1960" spans="1:7">
      <c r="A1960" s="8"/>
      <c r="B1960" s="8"/>
      <c r="C1960" s="8"/>
      <c r="D1960" s="8"/>
      <c r="E1960" s="8"/>
      <c r="F1960" s="8"/>
      <c r="G1960" s="8"/>
    </row>
    <row r="1961" spans="1:7">
      <c r="A1961" s="8"/>
      <c r="B1961" s="8"/>
      <c r="C1961" s="8"/>
      <c r="D1961" s="8"/>
      <c r="E1961" s="8"/>
      <c r="F1961" s="8"/>
      <c r="G1961" s="8"/>
    </row>
    <row r="1962" spans="1:7">
      <c r="A1962" s="8"/>
      <c r="B1962" s="8"/>
      <c r="C1962" s="8"/>
      <c r="D1962" s="8"/>
      <c r="E1962" s="8"/>
      <c r="F1962" s="8"/>
      <c r="G1962" s="8"/>
    </row>
    <row r="1963" spans="1:7">
      <c r="A1963" s="8"/>
      <c r="B1963" s="8"/>
      <c r="C1963" s="8"/>
      <c r="D1963" s="8"/>
      <c r="E1963" s="8"/>
      <c r="F1963" s="8"/>
      <c r="G1963" s="8"/>
    </row>
    <row r="1964" spans="1:7">
      <c r="A1964" s="8"/>
      <c r="B1964" s="8"/>
      <c r="C1964" s="8"/>
      <c r="D1964" s="8"/>
      <c r="E1964" s="8"/>
      <c r="F1964" s="8"/>
      <c r="G1964" s="8"/>
    </row>
    <row r="1965" spans="1:7">
      <c r="A1965" s="8"/>
      <c r="B1965" s="8"/>
      <c r="C1965" s="8"/>
      <c r="D1965" s="8"/>
      <c r="E1965" s="8"/>
      <c r="F1965" s="8"/>
      <c r="G1965" s="8"/>
    </row>
    <row r="1966" spans="1:7">
      <c r="A1966" s="8"/>
      <c r="B1966" s="8"/>
      <c r="C1966" s="8"/>
      <c r="D1966" s="8"/>
      <c r="E1966" s="8"/>
      <c r="F1966" s="8"/>
      <c r="G1966" s="8"/>
    </row>
    <row r="1967" spans="1:7">
      <c r="A1967" s="8"/>
      <c r="B1967" s="8"/>
      <c r="C1967" s="8"/>
      <c r="D1967" s="8"/>
      <c r="E1967" s="8"/>
      <c r="F1967" s="8"/>
      <c r="G1967" s="8"/>
    </row>
    <row r="1968" spans="1:7">
      <c r="A1968" s="8"/>
      <c r="B1968" s="8"/>
      <c r="C1968" s="8"/>
      <c r="D1968" s="8"/>
      <c r="E1968" s="8"/>
      <c r="F1968" s="8"/>
      <c r="G1968" s="8"/>
    </row>
    <row r="1969" spans="1:7">
      <c r="A1969" s="8"/>
      <c r="B1969" s="8"/>
      <c r="C1969" s="8"/>
      <c r="D1969" s="8"/>
      <c r="E1969" s="8"/>
      <c r="F1969" s="8"/>
      <c r="G1969" s="8"/>
    </row>
    <row r="1970" spans="1:7">
      <c r="A1970" s="8"/>
      <c r="B1970" s="8"/>
      <c r="C1970" s="8"/>
      <c r="D1970" s="8"/>
      <c r="E1970" s="8"/>
      <c r="F1970" s="8"/>
      <c r="G1970" s="8"/>
    </row>
    <row r="1971" spans="1:7">
      <c r="A1971" s="8"/>
      <c r="B1971" s="8"/>
      <c r="C1971" s="8"/>
      <c r="D1971" s="8"/>
      <c r="E1971" s="8"/>
      <c r="F1971" s="8"/>
      <c r="G1971" s="8"/>
    </row>
    <row r="1972" spans="1:7">
      <c r="A1972" s="8"/>
      <c r="B1972" s="8"/>
      <c r="C1972" s="8"/>
      <c r="D1972" s="8"/>
      <c r="E1972" s="8"/>
      <c r="F1972" s="8"/>
      <c r="G1972" s="8"/>
    </row>
    <row r="1973" spans="1:7">
      <c r="A1973" s="8"/>
      <c r="B1973" s="8"/>
      <c r="C1973" s="8"/>
      <c r="D1973" s="8"/>
      <c r="E1973" s="8"/>
      <c r="F1973" s="8"/>
      <c r="G1973" s="8"/>
    </row>
    <row r="1974" spans="1:7">
      <c r="A1974" s="8"/>
      <c r="B1974" s="8"/>
      <c r="C1974" s="8"/>
      <c r="D1974" s="8"/>
      <c r="E1974" s="8"/>
      <c r="F1974" s="8"/>
      <c r="G1974" s="8"/>
    </row>
    <row r="1975" spans="1:7">
      <c r="A1975" s="8"/>
      <c r="B1975" s="8"/>
      <c r="C1975" s="8"/>
      <c r="D1975" s="8"/>
      <c r="E1975" s="8"/>
      <c r="F1975" s="8"/>
      <c r="G1975" s="8"/>
    </row>
    <row r="1976" spans="1:7">
      <c r="A1976" s="8"/>
      <c r="B1976" s="8"/>
      <c r="C1976" s="8"/>
      <c r="D1976" s="8"/>
      <c r="E1976" s="8"/>
      <c r="F1976" s="8"/>
      <c r="G1976" s="8"/>
    </row>
    <row r="1977" spans="1:7">
      <c r="A1977" s="8"/>
      <c r="B1977" s="8"/>
      <c r="C1977" s="8"/>
      <c r="D1977" s="8"/>
      <c r="E1977" s="8"/>
      <c r="F1977" s="8"/>
      <c r="G1977" s="8"/>
    </row>
    <row r="1978" spans="1:7">
      <c r="A1978" s="8"/>
      <c r="B1978" s="8"/>
      <c r="C1978" s="8"/>
      <c r="D1978" s="8"/>
      <c r="E1978" s="8"/>
      <c r="F1978" s="8"/>
      <c r="G1978" s="8"/>
    </row>
    <row r="1979" spans="1:7">
      <c r="A1979" s="8"/>
      <c r="B1979" s="8"/>
      <c r="C1979" s="8"/>
      <c r="D1979" s="8"/>
      <c r="E1979" s="8"/>
      <c r="F1979" s="8"/>
      <c r="G1979" s="8"/>
    </row>
    <row r="1980" spans="1:7">
      <c r="A1980" s="8"/>
      <c r="B1980" s="8"/>
      <c r="C1980" s="8"/>
      <c r="D1980" s="8"/>
      <c r="E1980" s="8"/>
      <c r="F1980" s="8"/>
      <c r="G1980" s="8"/>
    </row>
    <row r="1981" spans="1:7">
      <c r="A1981" s="8"/>
      <c r="B1981" s="8"/>
      <c r="C1981" s="8"/>
      <c r="D1981" s="8"/>
      <c r="E1981" s="8"/>
      <c r="F1981" s="8"/>
      <c r="G1981" s="8"/>
    </row>
    <row r="1982" spans="1:7">
      <c r="A1982" s="8"/>
      <c r="B1982" s="8"/>
      <c r="C1982" s="8"/>
      <c r="D1982" s="8"/>
      <c r="E1982" s="8"/>
      <c r="F1982" s="8"/>
      <c r="G1982" s="8"/>
    </row>
    <row r="1983" spans="1:7">
      <c r="A1983" s="8"/>
      <c r="B1983" s="8"/>
      <c r="C1983" s="8"/>
      <c r="D1983" s="8"/>
      <c r="E1983" s="8"/>
      <c r="F1983" s="8"/>
      <c r="G1983" s="8"/>
    </row>
    <row r="1984" spans="1:7">
      <c r="A1984" s="8"/>
      <c r="B1984" s="8"/>
      <c r="C1984" s="8"/>
      <c r="D1984" s="8"/>
      <c r="E1984" s="8"/>
      <c r="F1984" s="8"/>
      <c r="G1984" s="8"/>
    </row>
    <row r="1985" spans="1:7">
      <c r="A1985" s="8"/>
      <c r="B1985" s="8"/>
      <c r="C1985" s="8"/>
      <c r="D1985" s="8"/>
      <c r="E1985" s="8"/>
      <c r="F1985" s="8"/>
      <c r="G1985" s="8"/>
    </row>
    <row r="1986" spans="1:7">
      <c r="A1986" s="8"/>
      <c r="B1986" s="8"/>
      <c r="C1986" s="8"/>
      <c r="D1986" s="8"/>
      <c r="E1986" s="8"/>
      <c r="F1986" s="8"/>
      <c r="G1986" s="8"/>
    </row>
    <row r="1987" spans="1:7">
      <c r="A1987" s="8"/>
      <c r="B1987" s="8"/>
      <c r="C1987" s="8"/>
      <c r="D1987" s="8"/>
      <c r="E1987" s="8"/>
      <c r="F1987" s="8"/>
      <c r="G1987" s="8"/>
    </row>
    <row r="1988" spans="1:7">
      <c r="A1988" s="8"/>
      <c r="B1988" s="8"/>
      <c r="C1988" s="8"/>
      <c r="D1988" s="8"/>
      <c r="E1988" s="8"/>
      <c r="F1988" s="8"/>
      <c r="G1988" s="8"/>
    </row>
    <row r="1989" spans="1:7">
      <c r="A1989" s="8"/>
      <c r="B1989" s="8"/>
      <c r="C1989" s="8"/>
      <c r="D1989" s="8"/>
      <c r="E1989" s="8"/>
      <c r="F1989" s="8"/>
      <c r="G1989" s="8"/>
    </row>
    <row r="1990" spans="1:7">
      <c r="A1990" s="8"/>
      <c r="B1990" s="8"/>
      <c r="C1990" s="8"/>
      <c r="D1990" s="8"/>
      <c r="E1990" s="8"/>
      <c r="F1990" s="8"/>
      <c r="G1990" s="8"/>
    </row>
    <row r="1991" spans="1:7">
      <c r="A1991" s="8"/>
      <c r="B1991" s="8"/>
      <c r="C1991" s="8"/>
      <c r="D1991" s="8"/>
      <c r="E1991" s="8"/>
      <c r="F1991" s="8"/>
      <c r="G1991" s="8"/>
    </row>
    <row r="1992" spans="1:7">
      <c r="A1992" s="8"/>
      <c r="B1992" s="8"/>
      <c r="C1992" s="8"/>
      <c r="D1992" s="8"/>
      <c r="E1992" s="8"/>
      <c r="F1992" s="8"/>
      <c r="G1992" s="8"/>
    </row>
    <row r="1993" spans="1:7">
      <c r="A1993" s="8"/>
      <c r="B1993" s="8"/>
      <c r="C1993" s="8"/>
      <c r="D1993" s="8"/>
      <c r="E1993" s="8"/>
      <c r="F1993" s="8"/>
      <c r="G1993" s="8"/>
    </row>
    <row r="1994" spans="1:7">
      <c r="A1994" s="8"/>
      <c r="B1994" s="8"/>
      <c r="C1994" s="8"/>
      <c r="D1994" s="8"/>
      <c r="E1994" s="8"/>
      <c r="F1994" s="8"/>
      <c r="G1994" s="8"/>
    </row>
    <row r="1995" spans="1:7">
      <c r="A1995" s="8"/>
      <c r="B1995" s="8"/>
      <c r="C1995" s="8"/>
      <c r="D1995" s="8"/>
      <c r="E1995" s="8"/>
      <c r="F1995" s="8"/>
      <c r="G1995" s="8"/>
    </row>
    <row r="1996" spans="1:7">
      <c r="A1996" s="8"/>
      <c r="B1996" s="8"/>
      <c r="C1996" s="8"/>
      <c r="D1996" s="8"/>
      <c r="E1996" s="8"/>
      <c r="F1996" s="8"/>
      <c r="G1996" s="8"/>
    </row>
    <row r="1997" spans="1:7">
      <c r="A1997" s="8"/>
      <c r="B1997" s="8"/>
      <c r="C1997" s="8"/>
      <c r="D1997" s="8"/>
      <c r="E1997" s="8"/>
      <c r="F1997" s="8"/>
      <c r="G1997" s="8"/>
    </row>
    <row r="1998" spans="1:7">
      <c r="A1998" s="8"/>
      <c r="B1998" s="8"/>
      <c r="C1998" s="8"/>
      <c r="D1998" s="8"/>
      <c r="E1998" s="8"/>
      <c r="F1998" s="8"/>
      <c r="G1998" s="8"/>
    </row>
    <row r="1999" spans="1:7">
      <c r="A1999" s="8"/>
      <c r="B1999" s="8"/>
      <c r="C1999" s="8"/>
      <c r="D1999" s="8"/>
      <c r="E1999" s="8"/>
      <c r="F1999" s="8"/>
      <c r="G1999" s="8"/>
    </row>
    <row r="2000" spans="1:7">
      <c r="A2000" s="8"/>
      <c r="B2000" s="8"/>
      <c r="C2000" s="8"/>
      <c r="D2000" s="8"/>
      <c r="E2000" s="8"/>
      <c r="F2000" s="8"/>
      <c r="G2000" s="8"/>
    </row>
    <row r="2001" spans="1:7">
      <c r="A2001" s="8"/>
      <c r="B2001" s="8"/>
      <c r="C2001" s="8"/>
      <c r="D2001" s="8"/>
      <c r="E2001" s="8"/>
      <c r="F2001" s="8"/>
      <c r="G2001" s="8"/>
    </row>
    <row r="2002" spans="1:7">
      <c r="A2002" s="8"/>
      <c r="B2002" s="8"/>
      <c r="C2002" s="8"/>
      <c r="D2002" s="8"/>
      <c r="E2002" s="8"/>
      <c r="F2002" s="8"/>
      <c r="G2002" s="8"/>
    </row>
    <row r="2003" spans="1:7">
      <c r="A2003" s="8"/>
      <c r="B2003" s="8"/>
      <c r="C2003" s="8"/>
      <c r="D2003" s="8"/>
      <c r="E2003" s="8"/>
      <c r="F2003" s="8"/>
      <c r="G2003" s="8"/>
    </row>
    <row r="2004" spans="1:7">
      <c r="A2004" s="8"/>
      <c r="B2004" s="8"/>
      <c r="C2004" s="8"/>
      <c r="D2004" s="8"/>
      <c r="E2004" s="8"/>
      <c r="F2004" s="8"/>
      <c r="G2004" s="8"/>
    </row>
    <row r="2005" spans="1:7">
      <c r="A2005" s="8"/>
      <c r="B2005" s="8"/>
      <c r="C2005" s="8"/>
      <c r="D2005" s="8"/>
      <c r="E2005" s="8"/>
      <c r="F2005" s="8"/>
      <c r="G2005" s="8"/>
    </row>
    <row r="2006" spans="1:7">
      <c r="A2006" s="8"/>
      <c r="B2006" s="8"/>
      <c r="C2006" s="8"/>
      <c r="D2006" s="8"/>
      <c r="E2006" s="8"/>
      <c r="F2006" s="8"/>
      <c r="G2006" s="8"/>
    </row>
    <row r="2007" spans="1:7">
      <c r="A2007" s="8"/>
      <c r="B2007" s="8"/>
      <c r="C2007" s="8"/>
      <c r="D2007" s="8"/>
      <c r="E2007" s="8"/>
      <c r="F2007" s="8"/>
      <c r="G2007" s="8"/>
    </row>
    <row r="2008" spans="1:7">
      <c r="A2008" s="8"/>
      <c r="B2008" s="8"/>
      <c r="C2008" s="8"/>
      <c r="D2008" s="8"/>
      <c r="E2008" s="8"/>
      <c r="F2008" s="8"/>
      <c r="G2008" s="8"/>
    </row>
    <row r="2009" spans="1:7">
      <c r="A2009" s="8"/>
      <c r="B2009" s="8"/>
      <c r="C2009" s="8"/>
      <c r="D2009" s="8"/>
      <c r="E2009" s="8"/>
      <c r="F2009" s="8"/>
      <c r="G2009" s="8"/>
    </row>
    <row r="2010" spans="1:7">
      <c r="A2010" s="8"/>
      <c r="B2010" s="8"/>
      <c r="C2010" s="8"/>
      <c r="D2010" s="8"/>
      <c r="E2010" s="8"/>
      <c r="F2010" s="8"/>
      <c r="G2010" s="8"/>
    </row>
    <row r="2011" spans="1:7">
      <c r="A2011" s="8"/>
      <c r="B2011" s="8"/>
      <c r="C2011" s="8"/>
      <c r="D2011" s="8"/>
      <c r="E2011" s="8"/>
      <c r="F2011" s="8"/>
      <c r="G2011" s="8"/>
    </row>
    <row r="2012" spans="1:7">
      <c r="A2012" s="8"/>
      <c r="B2012" s="8"/>
      <c r="C2012" s="8"/>
      <c r="D2012" s="8"/>
      <c r="E2012" s="8"/>
      <c r="F2012" s="8"/>
      <c r="G2012" s="8"/>
    </row>
    <row r="2013" spans="1:7">
      <c r="A2013" s="8"/>
      <c r="B2013" s="8"/>
      <c r="C2013" s="8"/>
      <c r="D2013" s="8"/>
      <c r="E2013" s="8"/>
      <c r="F2013" s="8"/>
      <c r="G2013" s="8"/>
    </row>
    <row r="2014" spans="1:7">
      <c r="A2014" s="8"/>
      <c r="B2014" s="8"/>
      <c r="C2014" s="8"/>
      <c r="D2014" s="8"/>
      <c r="E2014" s="8"/>
      <c r="F2014" s="8"/>
      <c r="G2014" s="8"/>
    </row>
    <row r="2015" spans="1:7">
      <c r="A2015" s="8"/>
      <c r="B2015" s="8"/>
      <c r="C2015" s="8"/>
      <c r="D2015" s="8"/>
      <c r="E2015" s="8"/>
      <c r="F2015" s="8"/>
      <c r="G2015" s="8"/>
    </row>
    <row r="2016" spans="1:7">
      <c r="A2016" s="8"/>
      <c r="B2016" s="8"/>
      <c r="C2016" s="8"/>
      <c r="D2016" s="8"/>
      <c r="E2016" s="8"/>
      <c r="F2016" s="8"/>
      <c r="G2016" s="8"/>
    </row>
    <row r="2017" spans="1:7">
      <c r="A2017" s="8"/>
      <c r="B2017" s="8"/>
      <c r="C2017" s="8"/>
      <c r="D2017" s="8"/>
      <c r="E2017" s="8"/>
      <c r="F2017" s="8"/>
      <c r="G2017" s="8"/>
    </row>
    <row r="2018" spans="1:7">
      <c r="A2018" s="8"/>
      <c r="B2018" s="8"/>
      <c r="C2018" s="8"/>
      <c r="D2018" s="8"/>
      <c r="E2018" s="8"/>
      <c r="F2018" s="8"/>
      <c r="G2018" s="8"/>
    </row>
    <row r="2019" spans="1:7">
      <c r="A2019" s="8"/>
      <c r="B2019" s="8"/>
      <c r="C2019" s="8"/>
      <c r="D2019" s="8"/>
      <c r="E2019" s="8"/>
      <c r="F2019" s="8"/>
      <c r="G2019" s="8"/>
    </row>
    <row r="2020" spans="1:7">
      <c r="A2020" s="8"/>
      <c r="B2020" s="8"/>
      <c r="C2020" s="8"/>
      <c r="D2020" s="8"/>
      <c r="E2020" s="8"/>
      <c r="F2020" s="8"/>
      <c r="G2020" s="8"/>
    </row>
    <row r="2021" spans="1:7">
      <c r="A2021" s="8"/>
      <c r="B2021" s="8"/>
      <c r="C2021" s="8"/>
      <c r="D2021" s="8"/>
      <c r="E2021" s="8"/>
      <c r="F2021" s="8"/>
      <c r="G2021" s="8"/>
    </row>
    <row r="2022" spans="1:7">
      <c r="A2022" s="8"/>
      <c r="B2022" s="8"/>
      <c r="C2022" s="8"/>
      <c r="D2022" s="8"/>
      <c r="E2022" s="8"/>
      <c r="F2022" s="8"/>
      <c r="G2022" s="8"/>
    </row>
    <row r="2023" spans="1:7">
      <c r="A2023" s="8"/>
      <c r="B2023" s="8"/>
      <c r="C2023" s="8"/>
      <c r="D2023" s="8"/>
      <c r="E2023" s="8"/>
      <c r="F2023" s="8"/>
      <c r="G2023" s="8"/>
    </row>
    <row r="2024" spans="1:7">
      <c r="A2024" s="8"/>
      <c r="B2024" s="8"/>
      <c r="C2024" s="8"/>
      <c r="D2024" s="8"/>
      <c r="E2024" s="8"/>
      <c r="F2024" s="8"/>
      <c r="G2024" s="8"/>
    </row>
    <row r="2025" spans="1:7">
      <c r="A2025" s="8"/>
      <c r="B2025" s="8"/>
      <c r="C2025" s="8"/>
      <c r="D2025" s="8"/>
      <c r="E2025" s="8"/>
      <c r="F2025" s="8"/>
      <c r="G2025" s="8"/>
    </row>
    <row r="2026" spans="1:7">
      <c r="A2026" s="8"/>
      <c r="B2026" s="8"/>
      <c r="C2026" s="8"/>
      <c r="D2026" s="8"/>
      <c r="E2026" s="8"/>
      <c r="F2026" s="8"/>
      <c r="G2026" s="8"/>
    </row>
    <row r="2027" spans="1:7">
      <c r="A2027" s="8"/>
      <c r="B2027" s="8"/>
      <c r="C2027" s="8"/>
      <c r="D2027" s="8"/>
      <c r="E2027" s="8"/>
      <c r="F2027" s="8"/>
      <c r="G2027" s="8"/>
    </row>
    <row r="2028" spans="1:7">
      <c r="A2028" s="8"/>
      <c r="B2028" s="8"/>
      <c r="C2028" s="8"/>
      <c r="D2028" s="8"/>
      <c r="E2028" s="8"/>
      <c r="F2028" s="8"/>
      <c r="G2028" s="8"/>
    </row>
    <row r="2029" spans="1:7">
      <c r="A2029" s="8"/>
      <c r="B2029" s="8"/>
      <c r="C2029" s="8"/>
      <c r="D2029" s="8"/>
      <c r="E2029" s="8"/>
      <c r="F2029" s="8"/>
      <c r="G2029" s="8"/>
    </row>
    <row r="2030" spans="1:7">
      <c r="A2030" s="8"/>
      <c r="B2030" s="8"/>
      <c r="C2030" s="8"/>
      <c r="D2030" s="8"/>
      <c r="E2030" s="8"/>
      <c r="F2030" s="8"/>
      <c r="G2030" s="8"/>
    </row>
    <row r="2031" spans="1:7">
      <c r="A2031" s="8"/>
      <c r="B2031" s="8"/>
      <c r="C2031" s="8"/>
      <c r="D2031" s="8"/>
      <c r="E2031" s="8"/>
      <c r="F2031" s="8"/>
      <c r="G2031" s="8"/>
    </row>
    <row r="2032" spans="1:7">
      <c r="A2032" s="8"/>
      <c r="B2032" s="8"/>
      <c r="C2032" s="8"/>
      <c r="D2032" s="8"/>
      <c r="E2032" s="8"/>
      <c r="F2032" s="8"/>
      <c r="G2032" s="8"/>
    </row>
    <row r="2033" spans="1:7">
      <c r="A2033" s="8"/>
      <c r="B2033" s="8"/>
      <c r="C2033" s="8"/>
      <c r="D2033" s="8"/>
      <c r="E2033" s="8"/>
      <c r="F2033" s="8"/>
      <c r="G2033" s="8"/>
    </row>
    <row r="2034" spans="1:7">
      <c r="A2034" s="8"/>
      <c r="B2034" s="8"/>
      <c r="C2034" s="8"/>
      <c r="D2034" s="8"/>
      <c r="E2034" s="8"/>
      <c r="F2034" s="8"/>
      <c r="G2034" s="8"/>
    </row>
    <row r="2035" spans="1:7">
      <c r="A2035" s="8"/>
      <c r="B2035" s="8"/>
      <c r="C2035" s="8"/>
      <c r="D2035" s="8"/>
      <c r="E2035" s="8"/>
      <c r="F2035" s="8"/>
      <c r="G2035" s="8"/>
    </row>
    <row r="2036" spans="1:7">
      <c r="A2036" s="8"/>
      <c r="B2036" s="8"/>
      <c r="C2036" s="8"/>
      <c r="D2036" s="8"/>
      <c r="E2036" s="8"/>
      <c r="F2036" s="8"/>
      <c r="G2036" s="8"/>
    </row>
    <row r="2037" spans="1:7">
      <c r="A2037" s="8"/>
      <c r="B2037" s="8"/>
      <c r="C2037" s="8"/>
      <c r="D2037" s="8"/>
      <c r="E2037" s="8"/>
      <c r="F2037" s="8"/>
      <c r="G2037" s="8"/>
    </row>
    <row r="2038" spans="1:7">
      <c r="A2038" s="8"/>
      <c r="B2038" s="8"/>
      <c r="C2038" s="8"/>
      <c r="D2038" s="8"/>
      <c r="E2038" s="8"/>
      <c r="F2038" s="8"/>
      <c r="G2038" s="8"/>
    </row>
    <row r="2039" spans="1:7">
      <c r="A2039" s="8"/>
      <c r="B2039" s="8"/>
      <c r="C2039" s="8"/>
      <c r="D2039" s="8"/>
      <c r="E2039" s="8"/>
      <c r="F2039" s="8"/>
      <c r="G2039" s="8"/>
    </row>
    <row r="2040" spans="1:7">
      <c r="A2040" s="8"/>
      <c r="B2040" s="8"/>
      <c r="C2040" s="8"/>
      <c r="D2040" s="8"/>
      <c r="E2040" s="8"/>
      <c r="F2040" s="8"/>
      <c r="G2040" s="8"/>
    </row>
    <row r="2041" spans="1:7">
      <c r="A2041" s="8"/>
      <c r="B2041" s="8"/>
      <c r="C2041" s="8"/>
      <c r="D2041" s="8"/>
      <c r="E2041" s="8"/>
      <c r="F2041" s="8"/>
      <c r="G2041" s="8"/>
    </row>
    <row r="2042" spans="1:7">
      <c r="A2042" s="8"/>
      <c r="B2042" s="8"/>
      <c r="C2042" s="8"/>
      <c r="D2042" s="8"/>
      <c r="E2042" s="8"/>
      <c r="F2042" s="8"/>
      <c r="G2042" s="8"/>
    </row>
    <row r="2043" spans="1:7">
      <c r="A2043" s="8"/>
      <c r="B2043" s="8"/>
      <c r="C2043" s="8"/>
      <c r="D2043" s="8"/>
      <c r="E2043" s="8"/>
      <c r="F2043" s="8"/>
      <c r="G2043" s="8"/>
    </row>
    <row r="2044" spans="1:7">
      <c r="A2044" s="8"/>
      <c r="B2044" s="8"/>
      <c r="C2044" s="8"/>
      <c r="D2044" s="8"/>
      <c r="E2044" s="8"/>
      <c r="F2044" s="8"/>
      <c r="G2044" s="8"/>
    </row>
    <row r="2045" spans="1:7">
      <c r="A2045" s="8"/>
      <c r="B2045" s="8"/>
      <c r="C2045" s="8"/>
      <c r="D2045" s="8"/>
      <c r="E2045" s="8"/>
      <c r="F2045" s="8"/>
      <c r="G2045" s="8"/>
    </row>
    <row r="2046" spans="1:7">
      <c r="A2046" s="8"/>
      <c r="B2046" s="8"/>
      <c r="C2046" s="8"/>
      <c r="D2046" s="8"/>
      <c r="E2046" s="8"/>
      <c r="F2046" s="8"/>
      <c r="G2046" s="8"/>
    </row>
    <row r="2047" spans="1:7">
      <c r="A2047" s="8"/>
      <c r="B2047" s="8"/>
      <c r="C2047" s="8"/>
      <c r="D2047" s="8"/>
      <c r="E2047" s="8"/>
      <c r="F2047" s="8"/>
      <c r="G2047" s="8"/>
    </row>
    <row r="2048" spans="1:7">
      <c r="A2048" s="8"/>
      <c r="B2048" s="8"/>
      <c r="C2048" s="8"/>
      <c r="D2048" s="8"/>
      <c r="E2048" s="8"/>
      <c r="F2048" s="8"/>
      <c r="G2048" s="8"/>
    </row>
    <row r="2049" spans="1:7">
      <c r="A2049" s="8"/>
      <c r="B2049" s="8"/>
      <c r="C2049" s="8"/>
      <c r="D2049" s="8"/>
      <c r="E2049" s="8"/>
      <c r="F2049" s="8"/>
      <c r="G2049" s="8"/>
    </row>
    <row r="2050" spans="1:7">
      <c r="A2050" s="8"/>
      <c r="B2050" s="8"/>
      <c r="C2050" s="8"/>
      <c r="D2050" s="8"/>
      <c r="E2050" s="8"/>
      <c r="F2050" s="8"/>
      <c r="G2050" s="8"/>
    </row>
    <row r="2051" spans="1:7">
      <c r="A2051" s="8"/>
      <c r="B2051" s="8"/>
      <c r="C2051" s="8"/>
      <c r="D2051" s="8"/>
      <c r="E2051" s="8"/>
      <c r="F2051" s="8"/>
      <c r="G2051" s="8"/>
    </row>
    <row r="2052" spans="1:7">
      <c r="A2052" s="8"/>
      <c r="B2052" s="8"/>
      <c r="C2052" s="8"/>
      <c r="D2052" s="8"/>
      <c r="E2052" s="8"/>
      <c r="F2052" s="8"/>
      <c r="G2052" s="8"/>
    </row>
    <row r="2053" spans="1:7">
      <c r="A2053" s="8"/>
      <c r="B2053" s="8"/>
      <c r="C2053" s="8"/>
      <c r="D2053" s="8"/>
      <c r="E2053" s="8"/>
      <c r="F2053" s="8"/>
      <c r="G2053" s="8"/>
    </row>
    <row r="2054" spans="1:7">
      <c r="A2054" s="8"/>
      <c r="B2054" s="8"/>
      <c r="C2054" s="8"/>
      <c r="D2054" s="8"/>
      <c r="E2054" s="8"/>
      <c r="F2054" s="8"/>
      <c r="G2054" s="8"/>
    </row>
    <row r="2055" spans="1:7">
      <c r="A2055" s="8"/>
      <c r="B2055" s="8"/>
      <c r="C2055" s="8"/>
      <c r="D2055" s="8"/>
      <c r="E2055" s="8"/>
      <c r="F2055" s="8"/>
      <c r="G2055" s="8"/>
    </row>
    <row r="2056" spans="1:7">
      <c r="A2056" s="8"/>
      <c r="B2056" s="8"/>
      <c r="C2056" s="8"/>
      <c r="D2056" s="8"/>
      <c r="E2056" s="8"/>
      <c r="F2056" s="8"/>
      <c r="G2056" s="8"/>
    </row>
    <row r="2057" spans="1:7">
      <c r="A2057" s="8"/>
      <c r="B2057" s="8"/>
      <c r="C2057" s="8"/>
      <c r="D2057" s="8"/>
      <c r="E2057" s="8"/>
      <c r="F2057" s="8"/>
      <c r="G2057" s="8"/>
    </row>
    <row r="2058" spans="1:7">
      <c r="A2058" s="8"/>
      <c r="B2058" s="8"/>
      <c r="C2058" s="8"/>
      <c r="D2058" s="8"/>
      <c r="E2058" s="8"/>
      <c r="F2058" s="8"/>
      <c r="G2058" s="8"/>
    </row>
    <row r="2059" spans="1:7">
      <c r="A2059" s="8"/>
      <c r="B2059" s="8"/>
      <c r="C2059" s="8"/>
      <c r="D2059" s="8"/>
      <c r="E2059" s="8"/>
      <c r="F2059" s="8"/>
      <c r="G2059" s="8"/>
    </row>
    <row r="2060" spans="1:7">
      <c r="A2060" s="8"/>
      <c r="B2060" s="8"/>
      <c r="C2060" s="8"/>
      <c r="D2060" s="8"/>
      <c r="E2060" s="8"/>
      <c r="F2060" s="8"/>
      <c r="G2060" s="8"/>
    </row>
    <row r="2061" spans="1:7">
      <c r="A2061" s="8"/>
      <c r="B2061" s="8"/>
      <c r="C2061" s="8"/>
      <c r="D2061" s="8"/>
      <c r="E2061" s="8"/>
      <c r="F2061" s="8"/>
      <c r="G2061" s="8"/>
    </row>
    <row r="2062" spans="1:7">
      <c r="A2062" s="8"/>
      <c r="B2062" s="8"/>
      <c r="C2062" s="8"/>
      <c r="D2062" s="8"/>
      <c r="E2062" s="8"/>
      <c r="F2062" s="8"/>
      <c r="G2062" s="8"/>
    </row>
    <row r="2063" spans="1:7">
      <c r="A2063" s="8"/>
      <c r="B2063" s="8"/>
      <c r="C2063" s="8"/>
      <c r="D2063" s="8"/>
      <c r="E2063" s="8"/>
      <c r="F2063" s="8"/>
      <c r="G2063" s="8"/>
    </row>
    <row r="2064" spans="1:7">
      <c r="A2064" s="8"/>
      <c r="B2064" s="8"/>
      <c r="C2064" s="8"/>
      <c r="D2064" s="8"/>
      <c r="E2064" s="8"/>
      <c r="F2064" s="8"/>
      <c r="G2064" s="8"/>
    </row>
    <row r="2065" spans="1:7">
      <c r="A2065" s="8"/>
      <c r="B2065" s="8"/>
      <c r="C2065" s="8"/>
      <c r="D2065" s="8"/>
      <c r="E2065" s="8"/>
      <c r="F2065" s="8"/>
      <c r="G2065" s="8"/>
    </row>
    <row r="2066" spans="1:7">
      <c r="A2066" s="8"/>
      <c r="B2066" s="8"/>
      <c r="C2066" s="8"/>
      <c r="D2066" s="8"/>
      <c r="E2066" s="8"/>
      <c r="F2066" s="8"/>
      <c r="G2066" s="8"/>
    </row>
    <row r="2067" spans="1:7">
      <c r="A2067" s="8"/>
      <c r="B2067" s="8"/>
      <c r="C2067" s="8"/>
      <c r="D2067" s="8"/>
      <c r="E2067" s="8"/>
      <c r="F2067" s="8"/>
      <c r="G2067" s="8"/>
    </row>
    <row r="2068" spans="1:7">
      <c r="A2068" s="8"/>
      <c r="B2068" s="8"/>
      <c r="C2068" s="8"/>
      <c r="D2068" s="8"/>
      <c r="E2068" s="8"/>
      <c r="F2068" s="8"/>
      <c r="G2068" s="8"/>
    </row>
    <row r="2069" spans="1:7">
      <c r="A2069" s="8"/>
      <c r="B2069" s="8"/>
      <c r="C2069" s="8"/>
      <c r="D2069" s="8"/>
      <c r="E2069" s="8"/>
      <c r="F2069" s="8"/>
      <c r="G2069" s="8"/>
    </row>
    <row r="2070" spans="1:7">
      <c r="A2070" s="8"/>
      <c r="B2070" s="8"/>
      <c r="C2070" s="8"/>
      <c r="D2070" s="8"/>
      <c r="E2070" s="8"/>
      <c r="F2070" s="8"/>
      <c r="G2070" s="8"/>
    </row>
    <row r="2071" spans="1:7">
      <c r="A2071" s="8"/>
      <c r="B2071" s="8"/>
      <c r="C2071" s="8"/>
      <c r="D2071" s="8"/>
      <c r="E2071" s="8"/>
      <c r="F2071" s="8"/>
      <c r="G2071" s="8"/>
    </row>
    <row r="2072" spans="1:7">
      <c r="A2072" s="8"/>
      <c r="B2072" s="8"/>
      <c r="C2072" s="8"/>
      <c r="D2072" s="8"/>
      <c r="E2072" s="8"/>
      <c r="F2072" s="8"/>
      <c r="G2072" s="8"/>
    </row>
    <row r="2073" spans="1:7">
      <c r="A2073" s="8"/>
      <c r="B2073" s="8"/>
      <c r="C2073" s="8"/>
      <c r="D2073" s="8"/>
      <c r="E2073" s="8"/>
      <c r="F2073" s="8"/>
      <c r="G2073" s="8"/>
    </row>
    <row r="2074" spans="1:7">
      <c r="A2074" s="8"/>
      <c r="B2074" s="8"/>
      <c r="C2074" s="8"/>
      <c r="D2074" s="8"/>
      <c r="E2074" s="8"/>
      <c r="F2074" s="8"/>
      <c r="G2074" s="8"/>
    </row>
    <row r="2075" spans="1:7">
      <c r="A2075" s="8"/>
      <c r="B2075" s="8"/>
      <c r="C2075" s="8"/>
      <c r="D2075" s="8"/>
      <c r="E2075" s="8"/>
      <c r="F2075" s="8"/>
      <c r="G2075" s="8"/>
    </row>
    <row r="2076" spans="1:7">
      <c r="A2076" s="8"/>
      <c r="B2076" s="8"/>
      <c r="C2076" s="8"/>
      <c r="D2076" s="8"/>
      <c r="E2076" s="8"/>
      <c r="F2076" s="8"/>
      <c r="G2076" s="8"/>
    </row>
    <row r="2077" spans="1:7">
      <c r="A2077" s="8"/>
      <c r="B2077" s="8"/>
      <c r="C2077" s="8"/>
      <c r="D2077" s="8"/>
      <c r="E2077" s="8"/>
      <c r="F2077" s="8"/>
      <c r="G2077" s="8"/>
    </row>
    <row r="2078" spans="1:7">
      <c r="A2078" s="8"/>
      <c r="B2078" s="8"/>
      <c r="C2078" s="8"/>
      <c r="D2078" s="8"/>
      <c r="E2078" s="8"/>
      <c r="F2078" s="8"/>
      <c r="G2078" s="8"/>
    </row>
    <row r="2079" spans="1:7">
      <c r="A2079" s="8"/>
      <c r="B2079" s="8"/>
      <c r="C2079" s="8"/>
      <c r="D2079" s="8"/>
      <c r="E2079" s="8"/>
      <c r="F2079" s="8"/>
      <c r="G2079" s="8"/>
    </row>
    <row r="2080" spans="1:7">
      <c r="A2080" s="8"/>
      <c r="B2080" s="8"/>
      <c r="C2080" s="8"/>
      <c r="D2080" s="8"/>
      <c r="E2080" s="8"/>
      <c r="F2080" s="8"/>
      <c r="G2080" s="8"/>
    </row>
    <row r="2081" spans="1:7">
      <c r="A2081" s="8"/>
      <c r="B2081" s="8"/>
      <c r="C2081" s="8"/>
      <c r="D2081" s="8"/>
      <c r="E2081" s="8"/>
      <c r="F2081" s="8"/>
      <c r="G2081" s="8"/>
    </row>
    <row r="2082" spans="1:7">
      <c r="A2082" s="8"/>
      <c r="B2082" s="8"/>
      <c r="C2082" s="8"/>
      <c r="D2082" s="8"/>
      <c r="E2082" s="8"/>
      <c r="F2082" s="8"/>
      <c r="G2082" s="8"/>
    </row>
    <row r="2083" spans="1:7">
      <c r="A2083" s="8"/>
      <c r="B2083" s="8"/>
      <c r="C2083" s="8"/>
      <c r="D2083" s="8"/>
      <c r="E2083" s="8"/>
      <c r="F2083" s="8"/>
      <c r="G2083" s="8"/>
    </row>
    <row r="2084" spans="1:7">
      <c r="A2084" s="8"/>
      <c r="B2084" s="8"/>
      <c r="C2084" s="8"/>
      <c r="D2084" s="8"/>
      <c r="E2084" s="8"/>
      <c r="F2084" s="8"/>
      <c r="G2084" s="8"/>
    </row>
    <row r="2085" spans="1:7">
      <c r="A2085" s="8"/>
      <c r="B2085" s="8"/>
      <c r="C2085" s="8"/>
      <c r="D2085" s="8"/>
      <c r="E2085" s="8"/>
      <c r="F2085" s="8"/>
      <c r="G2085" s="8"/>
    </row>
    <row r="2086" spans="1:7">
      <c r="A2086" s="8"/>
      <c r="B2086" s="8"/>
      <c r="C2086" s="8"/>
      <c r="D2086" s="8"/>
      <c r="E2086" s="8"/>
      <c r="F2086" s="8"/>
      <c r="G2086" s="8"/>
    </row>
    <row r="2087" spans="1:7">
      <c r="A2087" s="8"/>
      <c r="B2087" s="8"/>
      <c r="C2087" s="8"/>
      <c r="D2087" s="8"/>
      <c r="E2087" s="8"/>
      <c r="F2087" s="8"/>
      <c r="G2087" s="8"/>
    </row>
    <row r="2088" spans="1:7">
      <c r="A2088" s="8"/>
      <c r="B2088" s="8"/>
      <c r="C2088" s="8"/>
      <c r="D2088" s="8"/>
      <c r="E2088" s="8"/>
      <c r="F2088" s="8"/>
      <c r="G2088" s="8"/>
    </row>
    <row r="2089" spans="1:7">
      <c r="A2089" s="8"/>
      <c r="B2089" s="8"/>
      <c r="C2089" s="8"/>
      <c r="D2089" s="8"/>
      <c r="E2089" s="8"/>
      <c r="F2089" s="8"/>
      <c r="G2089" s="8"/>
    </row>
    <row r="2090" spans="1:7">
      <c r="A2090" s="8"/>
      <c r="B2090" s="8"/>
      <c r="C2090" s="8"/>
      <c r="D2090" s="8"/>
      <c r="E2090" s="8"/>
      <c r="F2090" s="8"/>
      <c r="G2090" s="8"/>
    </row>
    <row r="2091" spans="1:7">
      <c r="A2091" s="8"/>
      <c r="B2091" s="8"/>
      <c r="C2091" s="8"/>
      <c r="D2091" s="8"/>
      <c r="E2091" s="8"/>
      <c r="F2091" s="8"/>
      <c r="G2091" s="8"/>
    </row>
    <row r="2092" spans="1:7">
      <c r="A2092" s="8"/>
      <c r="B2092" s="8"/>
      <c r="C2092" s="8"/>
      <c r="D2092" s="8"/>
      <c r="E2092" s="8"/>
      <c r="F2092" s="8"/>
      <c r="G2092" s="8"/>
    </row>
    <row r="2093" spans="1:7">
      <c r="A2093" s="8"/>
      <c r="B2093" s="8"/>
      <c r="C2093" s="8"/>
      <c r="D2093" s="8"/>
      <c r="E2093" s="8"/>
      <c r="F2093" s="8"/>
      <c r="G2093" s="8"/>
    </row>
    <row r="2094" spans="1:7">
      <c r="A2094" s="8"/>
      <c r="B2094" s="8"/>
      <c r="C2094" s="8"/>
      <c r="D2094" s="8"/>
      <c r="E2094" s="8"/>
      <c r="F2094" s="8"/>
      <c r="G2094" s="8"/>
    </row>
    <row r="2095" spans="1:7">
      <c r="A2095" s="8"/>
      <c r="B2095" s="8"/>
      <c r="C2095" s="8"/>
      <c r="D2095" s="8"/>
      <c r="E2095" s="8"/>
      <c r="F2095" s="8"/>
      <c r="G2095" s="8"/>
    </row>
    <row r="2096" spans="1:7">
      <c r="A2096" s="8"/>
      <c r="B2096" s="8"/>
      <c r="C2096" s="8"/>
      <c r="D2096" s="8"/>
      <c r="E2096" s="8"/>
      <c r="F2096" s="8"/>
      <c r="G2096" s="8"/>
    </row>
    <row r="2097" spans="1:7">
      <c r="A2097" s="8"/>
      <c r="B2097" s="8"/>
      <c r="C2097" s="8"/>
      <c r="D2097" s="8"/>
      <c r="E2097" s="8"/>
      <c r="F2097" s="8"/>
      <c r="G2097" s="8"/>
    </row>
    <row r="2098" spans="1:7">
      <c r="A2098" s="8"/>
      <c r="B2098" s="8"/>
      <c r="C2098" s="8"/>
      <c r="D2098" s="8"/>
      <c r="E2098" s="8"/>
      <c r="F2098" s="8"/>
      <c r="G2098" s="8"/>
    </row>
    <row r="2099" spans="1:7">
      <c r="A2099" s="8"/>
      <c r="B2099" s="8"/>
      <c r="C2099" s="8"/>
      <c r="D2099" s="8"/>
      <c r="E2099" s="8"/>
      <c r="F2099" s="8"/>
      <c r="G2099" s="8"/>
    </row>
    <row r="2100" spans="1:7">
      <c r="A2100" s="8"/>
      <c r="B2100" s="8"/>
      <c r="C2100" s="8"/>
      <c r="D2100" s="8"/>
      <c r="E2100" s="8"/>
      <c r="F2100" s="8"/>
      <c r="G2100" s="8"/>
    </row>
    <row r="2101" spans="1:7">
      <c r="A2101" s="8"/>
      <c r="B2101" s="8"/>
      <c r="C2101" s="8"/>
      <c r="D2101" s="8"/>
      <c r="E2101" s="8"/>
      <c r="F2101" s="8"/>
      <c r="G2101" s="8"/>
    </row>
    <row r="2102" spans="1:7">
      <c r="A2102" s="8"/>
      <c r="B2102" s="8"/>
      <c r="C2102" s="8"/>
      <c r="D2102" s="8"/>
      <c r="E2102" s="8"/>
      <c r="F2102" s="8"/>
      <c r="G2102" s="8"/>
    </row>
    <row r="2103" spans="1:7">
      <c r="A2103" s="8"/>
      <c r="B2103" s="8"/>
      <c r="C2103" s="8"/>
      <c r="D2103" s="8"/>
      <c r="E2103" s="8"/>
      <c r="F2103" s="8"/>
      <c r="G2103" s="8"/>
    </row>
    <row r="2104" spans="1:7">
      <c r="A2104" s="8"/>
      <c r="B2104" s="8"/>
      <c r="C2104" s="8"/>
      <c r="D2104" s="8"/>
      <c r="E2104" s="8"/>
      <c r="F2104" s="8"/>
      <c r="G2104" s="8"/>
    </row>
    <row r="2105" spans="1:7">
      <c r="A2105" s="8"/>
      <c r="B2105" s="8"/>
      <c r="C2105" s="8"/>
      <c r="D2105" s="8"/>
      <c r="E2105" s="8"/>
      <c r="F2105" s="8"/>
      <c r="G2105" s="8"/>
    </row>
    <row r="2106" spans="1:7">
      <c r="A2106" s="8"/>
      <c r="B2106" s="8"/>
      <c r="C2106" s="8"/>
      <c r="D2106" s="8"/>
      <c r="E2106" s="8"/>
      <c r="F2106" s="8"/>
      <c r="G2106" s="8"/>
    </row>
    <row r="2107" spans="1:7">
      <c r="A2107" s="8"/>
      <c r="B2107" s="8"/>
      <c r="C2107" s="8"/>
      <c r="D2107" s="8"/>
      <c r="E2107" s="8"/>
      <c r="F2107" s="8"/>
      <c r="G2107" s="8"/>
    </row>
    <row r="2108" spans="1:7">
      <c r="A2108" s="8"/>
      <c r="B2108" s="8"/>
      <c r="C2108" s="8"/>
      <c r="D2108" s="8"/>
      <c r="E2108" s="8"/>
      <c r="F2108" s="8"/>
      <c r="G2108" s="8"/>
    </row>
    <row r="2109" spans="1:7">
      <c r="A2109" s="8"/>
      <c r="B2109" s="8"/>
      <c r="C2109" s="8"/>
      <c r="D2109" s="8"/>
      <c r="E2109" s="8"/>
      <c r="F2109" s="8"/>
      <c r="G2109" s="8"/>
    </row>
    <row r="2110" spans="1:7">
      <c r="A2110" s="8"/>
      <c r="B2110" s="8"/>
      <c r="C2110" s="8"/>
      <c r="D2110" s="8"/>
      <c r="E2110" s="8"/>
      <c r="F2110" s="8"/>
      <c r="G2110" s="8"/>
    </row>
    <row r="2111" spans="1:7">
      <c r="A2111" s="8"/>
      <c r="B2111" s="8"/>
      <c r="C2111" s="8"/>
      <c r="D2111" s="8"/>
      <c r="E2111" s="8"/>
      <c r="F2111" s="8"/>
      <c r="G2111" s="8"/>
    </row>
    <row r="2112" spans="1:7">
      <c r="A2112" s="8"/>
      <c r="B2112" s="8"/>
      <c r="C2112" s="8"/>
      <c r="D2112" s="8"/>
      <c r="E2112" s="8"/>
      <c r="F2112" s="8"/>
      <c r="G2112" s="8"/>
    </row>
    <row r="2113" spans="1:7">
      <c r="A2113" s="8"/>
      <c r="B2113" s="8"/>
      <c r="C2113" s="8"/>
      <c r="D2113" s="8"/>
      <c r="E2113" s="8"/>
      <c r="F2113" s="8"/>
      <c r="G2113" s="8"/>
    </row>
    <row r="2114" spans="1:7">
      <c r="A2114" s="8"/>
      <c r="B2114" s="8"/>
      <c r="C2114" s="8"/>
      <c r="D2114" s="8"/>
      <c r="E2114" s="8"/>
      <c r="F2114" s="8"/>
      <c r="G2114" s="8"/>
    </row>
    <row r="2115" spans="1:7">
      <c r="A2115" s="8"/>
      <c r="B2115" s="8"/>
      <c r="C2115" s="8"/>
      <c r="D2115" s="8"/>
      <c r="E2115" s="8"/>
      <c r="F2115" s="8"/>
      <c r="G2115" s="8"/>
    </row>
    <row r="2116" spans="1:7">
      <c r="A2116" s="8"/>
      <c r="B2116" s="8"/>
      <c r="C2116" s="8"/>
      <c r="D2116" s="8"/>
      <c r="E2116" s="8"/>
      <c r="F2116" s="8"/>
      <c r="G2116" s="8"/>
    </row>
    <row r="2117" spans="1:7">
      <c r="A2117" s="8"/>
      <c r="B2117" s="8"/>
      <c r="C2117" s="8"/>
      <c r="D2117" s="8"/>
      <c r="E2117" s="8"/>
      <c r="F2117" s="8"/>
      <c r="G2117" s="8"/>
    </row>
    <row r="2118" spans="1:7">
      <c r="A2118" s="8"/>
      <c r="B2118" s="8"/>
      <c r="C2118" s="8"/>
      <c r="D2118" s="8"/>
      <c r="E2118" s="8"/>
      <c r="F2118" s="8"/>
      <c r="G2118" s="8"/>
    </row>
    <row r="2119" spans="1:7">
      <c r="A2119" s="8"/>
      <c r="B2119" s="8"/>
      <c r="C2119" s="8"/>
      <c r="D2119" s="8"/>
      <c r="E2119" s="8"/>
      <c r="F2119" s="8"/>
      <c r="G2119" s="8"/>
    </row>
    <row r="2120" spans="1:7">
      <c r="A2120" s="8"/>
      <c r="B2120" s="8"/>
      <c r="C2120" s="8"/>
      <c r="D2120" s="8"/>
      <c r="E2120" s="8"/>
      <c r="F2120" s="8"/>
      <c r="G2120" s="8"/>
    </row>
    <row r="2121" spans="1:7">
      <c r="A2121" s="8"/>
      <c r="B2121" s="8"/>
      <c r="C2121" s="8"/>
      <c r="D2121" s="8"/>
      <c r="E2121" s="8"/>
      <c r="F2121" s="8"/>
      <c r="G2121" s="8"/>
    </row>
    <row r="2122" spans="1:7">
      <c r="A2122" s="8"/>
      <c r="B2122" s="8"/>
      <c r="C2122" s="8"/>
      <c r="D2122" s="8"/>
      <c r="E2122" s="8"/>
      <c r="F2122" s="8"/>
      <c r="G2122" s="8"/>
    </row>
    <row r="2123" spans="1:7">
      <c r="A2123" s="8"/>
      <c r="B2123" s="8"/>
      <c r="C2123" s="8"/>
      <c r="D2123" s="8"/>
      <c r="E2123" s="8"/>
      <c r="F2123" s="8"/>
      <c r="G2123" s="8"/>
    </row>
    <row r="2124" spans="1:7">
      <c r="A2124" s="8"/>
      <c r="B2124" s="8"/>
      <c r="C2124" s="8"/>
      <c r="D2124" s="8"/>
      <c r="E2124" s="8"/>
      <c r="F2124" s="8"/>
      <c r="G2124" s="8"/>
    </row>
    <row r="2125" spans="1:7">
      <c r="A2125" s="8"/>
      <c r="B2125" s="8"/>
      <c r="C2125" s="8"/>
      <c r="D2125" s="8"/>
      <c r="E2125" s="8"/>
      <c r="F2125" s="8"/>
      <c r="G2125" s="8"/>
    </row>
    <row r="2126" spans="1:7">
      <c r="A2126" s="8"/>
      <c r="B2126" s="8"/>
      <c r="C2126" s="8"/>
      <c r="D2126" s="8"/>
      <c r="E2126" s="8"/>
      <c r="F2126" s="8"/>
      <c r="G2126" s="8"/>
    </row>
    <row r="2127" spans="1:7">
      <c r="A2127" s="8"/>
      <c r="B2127" s="8"/>
      <c r="C2127" s="8"/>
      <c r="D2127" s="8"/>
      <c r="E2127" s="8"/>
      <c r="F2127" s="8"/>
      <c r="G2127" s="8"/>
    </row>
    <row r="2128" spans="1:7">
      <c r="A2128" s="8"/>
      <c r="B2128" s="8"/>
      <c r="C2128" s="8"/>
      <c r="D2128" s="8"/>
      <c r="E2128" s="8"/>
      <c r="F2128" s="8"/>
      <c r="G2128" s="8"/>
    </row>
    <row r="2129" spans="1:7">
      <c r="A2129" s="8"/>
      <c r="B2129" s="8"/>
      <c r="C2129" s="8"/>
      <c r="D2129" s="8"/>
      <c r="E2129" s="8"/>
      <c r="F2129" s="8"/>
      <c r="G2129" s="8"/>
    </row>
    <row r="2130" spans="1:7">
      <c r="A2130" s="8"/>
      <c r="B2130" s="8"/>
      <c r="C2130" s="8"/>
      <c r="D2130" s="8"/>
      <c r="E2130" s="8"/>
      <c r="F2130" s="8"/>
      <c r="G2130" s="8"/>
    </row>
    <row r="2131" spans="1:7">
      <c r="A2131" s="8"/>
      <c r="B2131" s="8"/>
      <c r="C2131" s="8"/>
      <c r="D2131" s="8"/>
      <c r="E2131" s="8"/>
      <c r="F2131" s="8"/>
      <c r="G2131" s="8"/>
    </row>
    <row r="2132" spans="1:7">
      <c r="A2132" s="8"/>
      <c r="B2132" s="8"/>
      <c r="C2132" s="8"/>
      <c r="D2132" s="8"/>
      <c r="E2132" s="8"/>
      <c r="F2132" s="8"/>
      <c r="G2132" s="8"/>
    </row>
    <row r="2133" spans="1:7">
      <c r="A2133" s="8"/>
      <c r="B2133" s="8"/>
      <c r="C2133" s="8"/>
      <c r="D2133" s="8"/>
      <c r="E2133" s="8"/>
      <c r="F2133" s="8"/>
      <c r="G2133" s="8"/>
    </row>
    <row r="2134" spans="1:7">
      <c r="A2134" s="8"/>
      <c r="B2134" s="8"/>
      <c r="C2134" s="8"/>
      <c r="D2134" s="8"/>
      <c r="E2134" s="8"/>
      <c r="F2134" s="8"/>
      <c r="G2134" s="8"/>
    </row>
    <row r="2135" spans="1:7">
      <c r="A2135" s="8"/>
      <c r="B2135" s="8"/>
      <c r="C2135" s="8"/>
      <c r="D2135" s="8"/>
      <c r="E2135" s="8"/>
      <c r="F2135" s="8"/>
      <c r="G2135" s="8"/>
    </row>
    <row r="2136" spans="1:7">
      <c r="A2136" s="8"/>
      <c r="B2136" s="8"/>
      <c r="C2136" s="8"/>
      <c r="D2136" s="8"/>
      <c r="E2136" s="8"/>
      <c r="F2136" s="8"/>
      <c r="G2136" s="8"/>
    </row>
    <row r="2137" spans="1:7">
      <c r="A2137" s="8"/>
      <c r="B2137" s="8"/>
      <c r="C2137" s="8"/>
      <c r="D2137" s="8"/>
      <c r="E2137" s="8"/>
      <c r="F2137" s="8"/>
      <c r="G2137" s="8"/>
    </row>
    <row r="2138" spans="1:7">
      <c r="A2138" s="8"/>
      <c r="B2138" s="8"/>
      <c r="C2138" s="8"/>
      <c r="D2138" s="8"/>
      <c r="E2138" s="8"/>
      <c r="F2138" s="8"/>
      <c r="G2138" s="8"/>
    </row>
    <row r="2139" spans="1:7">
      <c r="A2139" s="8"/>
      <c r="B2139" s="8"/>
      <c r="C2139" s="8"/>
      <c r="D2139" s="8"/>
      <c r="E2139" s="8"/>
      <c r="F2139" s="8"/>
      <c r="G2139" s="8"/>
    </row>
    <row r="2140" spans="1:7">
      <c r="A2140" s="8"/>
      <c r="B2140" s="8"/>
      <c r="C2140" s="8"/>
      <c r="D2140" s="8"/>
      <c r="E2140" s="8"/>
      <c r="F2140" s="8"/>
      <c r="G2140" s="8"/>
    </row>
    <row r="2141" spans="1:7">
      <c r="A2141" s="8"/>
      <c r="B2141" s="8"/>
      <c r="C2141" s="8"/>
      <c r="D2141" s="8"/>
      <c r="E2141" s="8"/>
      <c r="F2141" s="8"/>
      <c r="G2141" s="8"/>
    </row>
    <row r="2142" spans="1:7">
      <c r="A2142" s="8"/>
      <c r="B2142" s="8"/>
      <c r="C2142" s="8"/>
      <c r="D2142" s="8"/>
      <c r="E2142" s="8"/>
      <c r="F2142" s="8"/>
      <c r="G2142" s="8"/>
    </row>
    <row r="2143" spans="1:7">
      <c r="A2143" s="8"/>
      <c r="B2143" s="8"/>
      <c r="C2143" s="8"/>
      <c r="D2143" s="8"/>
      <c r="E2143" s="8"/>
      <c r="F2143" s="8"/>
      <c r="G2143" s="8"/>
    </row>
    <row r="2144" spans="1:7">
      <c r="A2144" s="8"/>
      <c r="B2144" s="8"/>
      <c r="C2144" s="8"/>
      <c r="D2144" s="8"/>
      <c r="E2144" s="8"/>
      <c r="F2144" s="8"/>
      <c r="G2144" s="8"/>
    </row>
    <row r="2145" spans="1:7">
      <c r="A2145" s="8"/>
      <c r="B2145" s="8"/>
      <c r="C2145" s="8"/>
      <c r="D2145" s="8"/>
      <c r="E2145" s="8"/>
      <c r="F2145" s="8"/>
      <c r="G2145" s="8"/>
    </row>
    <row r="2146" spans="1:7">
      <c r="A2146" s="8"/>
      <c r="B2146" s="8"/>
      <c r="C2146" s="8"/>
      <c r="D2146" s="8"/>
      <c r="E2146" s="8"/>
      <c r="F2146" s="8"/>
      <c r="G2146" s="8"/>
    </row>
    <row r="2147" spans="1:7">
      <c r="A2147" s="8"/>
      <c r="B2147" s="8"/>
      <c r="C2147" s="8"/>
      <c r="D2147" s="8"/>
      <c r="E2147" s="8"/>
      <c r="F2147" s="8"/>
      <c r="G2147" s="8"/>
    </row>
    <row r="2148" spans="1:7">
      <c r="A2148" s="8"/>
      <c r="B2148" s="8"/>
      <c r="C2148" s="8"/>
      <c r="D2148" s="8"/>
      <c r="E2148" s="8"/>
      <c r="F2148" s="8"/>
      <c r="G2148" s="8"/>
    </row>
    <row r="2149" spans="1:7">
      <c r="A2149" s="8"/>
      <c r="B2149" s="8"/>
      <c r="C2149" s="8"/>
      <c r="D2149" s="8"/>
      <c r="E2149" s="8"/>
      <c r="F2149" s="8"/>
      <c r="G2149" s="8"/>
    </row>
    <row r="2150" spans="1:7">
      <c r="A2150" s="8"/>
      <c r="B2150" s="8"/>
      <c r="C2150" s="8"/>
      <c r="D2150" s="8"/>
      <c r="E2150" s="8"/>
      <c r="F2150" s="8"/>
      <c r="G2150" s="8"/>
    </row>
    <row r="2151" spans="1:7">
      <c r="A2151" s="8"/>
      <c r="B2151" s="8"/>
      <c r="C2151" s="8"/>
      <c r="D2151" s="8"/>
      <c r="E2151" s="8"/>
      <c r="F2151" s="8"/>
      <c r="G2151" s="8"/>
    </row>
    <row r="2152" spans="1:7">
      <c r="A2152" s="8"/>
      <c r="B2152" s="8"/>
      <c r="C2152" s="8"/>
      <c r="D2152" s="8"/>
      <c r="E2152" s="8"/>
      <c r="F2152" s="8"/>
      <c r="G2152" s="8"/>
    </row>
    <row r="2153" spans="1:7">
      <c r="A2153" s="8"/>
      <c r="B2153" s="8"/>
      <c r="C2153" s="8"/>
      <c r="D2153" s="8"/>
      <c r="E2153" s="8"/>
      <c r="F2153" s="8"/>
      <c r="G2153" s="8"/>
    </row>
    <row r="2154" spans="1:7">
      <c r="A2154" s="8"/>
      <c r="B2154" s="8"/>
      <c r="C2154" s="8"/>
      <c r="D2154" s="8"/>
      <c r="E2154" s="8"/>
      <c r="F2154" s="8"/>
      <c r="G2154" s="8"/>
    </row>
    <row r="2155" spans="1:7">
      <c r="A2155" s="8"/>
      <c r="B2155" s="8"/>
      <c r="C2155" s="8"/>
      <c r="D2155" s="8"/>
      <c r="E2155" s="8"/>
      <c r="F2155" s="8"/>
      <c r="G2155" s="8"/>
    </row>
    <row r="2156" spans="1:7">
      <c r="A2156" s="8"/>
      <c r="B2156" s="8"/>
      <c r="C2156" s="8"/>
      <c r="D2156" s="8"/>
      <c r="E2156" s="8"/>
      <c r="F2156" s="8"/>
      <c r="G2156" s="8"/>
    </row>
    <row r="2157" spans="1:7">
      <c r="A2157" s="8"/>
      <c r="B2157" s="8"/>
      <c r="C2157" s="8"/>
      <c r="D2157" s="8"/>
      <c r="E2157" s="8"/>
      <c r="F2157" s="8"/>
      <c r="G2157" s="8"/>
    </row>
    <row r="2158" spans="1:7">
      <c r="A2158" s="8"/>
      <c r="B2158" s="8"/>
      <c r="C2158" s="8"/>
      <c r="D2158" s="8"/>
      <c r="E2158" s="8"/>
      <c r="F2158" s="8"/>
      <c r="G2158" s="8"/>
    </row>
    <row r="2159" spans="1:7">
      <c r="A2159" s="8"/>
      <c r="B2159" s="8"/>
      <c r="C2159" s="8"/>
      <c r="D2159" s="8"/>
      <c r="E2159" s="8"/>
      <c r="F2159" s="8"/>
      <c r="G2159" s="8"/>
    </row>
    <row r="2160" spans="1:7">
      <c r="A2160" s="8"/>
      <c r="B2160" s="8"/>
      <c r="C2160" s="8"/>
      <c r="D2160" s="8"/>
      <c r="E2160" s="8"/>
      <c r="F2160" s="8"/>
      <c r="G2160" s="8"/>
    </row>
    <row r="2161" spans="1:7">
      <c r="A2161" s="8"/>
      <c r="B2161" s="8"/>
      <c r="C2161" s="8"/>
      <c r="D2161" s="8"/>
      <c r="E2161" s="8"/>
      <c r="F2161" s="8"/>
      <c r="G2161" s="8"/>
    </row>
    <row r="2162" spans="1:7">
      <c r="A2162" s="8"/>
      <c r="B2162" s="8"/>
      <c r="C2162" s="8"/>
      <c r="D2162" s="8"/>
      <c r="E2162" s="8"/>
      <c r="F2162" s="8"/>
      <c r="G2162" s="8"/>
    </row>
    <row r="2163" spans="1:7">
      <c r="A2163" s="8"/>
      <c r="B2163" s="8"/>
      <c r="C2163" s="8"/>
      <c r="D2163" s="8"/>
      <c r="E2163" s="8"/>
      <c r="F2163" s="8"/>
      <c r="G2163" s="8"/>
    </row>
    <row r="2164" spans="1:7">
      <c r="A2164" s="8"/>
      <c r="B2164" s="8"/>
      <c r="C2164" s="8"/>
      <c r="D2164" s="8"/>
      <c r="E2164" s="8"/>
      <c r="F2164" s="8"/>
      <c r="G2164" s="8"/>
    </row>
    <row r="2165" spans="1:7">
      <c r="A2165" s="8"/>
      <c r="B2165" s="8"/>
      <c r="C2165" s="8"/>
      <c r="D2165" s="8"/>
      <c r="E2165" s="8"/>
      <c r="F2165" s="8"/>
      <c r="G2165" s="8"/>
    </row>
    <row r="2166" spans="1:7">
      <c r="A2166" s="8"/>
      <c r="B2166" s="8"/>
      <c r="C2166" s="8"/>
      <c r="D2166" s="8"/>
      <c r="E2166" s="8"/>
      <c r="F2166" s="8"/>
      <c r="G2166" s="8"/>
    </row>
    <row r="2167" spans="1:7">
      <c r="A2167" s="8"/>
      <c r="B2167" s="8"/>
      <c r="C2167" s="8"/>
      <c r="D2167" s="8"/>
      <c r="E2167" s="8"/>
      <c r="F2167" s="8"/>
      <c r="G2167" s="8"/>
    </row>
    <row r="2168" spans="1:7">
      <c r="A2168" s="8"/>
      <c r="B2168" s="8"/>
      <c r="C2168" s="8"/>
      <c r="D2168" s="8"/>
      <c r="E2168" s="8"/>
      <c r="F2168" s="8"/>
      <c r="G2168" s="8"/>
    </row>
    <row r="2169" spans="1:7">
      <c r="A2169" s="8"/>
      <c r="B2169" s="8"/>
      <c r="C2169" s="8"/>
      <c r="D2169" s="8"/>
      <c r="E2169" s="8"/>
      <c r="F2169" s="8"/>
      <c r="G2169" s="8"/>
    </row>
    <row r="2170" spans="1:7">
      <c r="A2170" s="8"/>
      <c r="B2170" s="8"/>
      <c r="C2170" s="8"/>
      <c r="D2170" s="8"/>
      <c r="E2170" s="8"/>
      <c r="F2170" s="8"/>
      <c r="G2170" s="8"/>
    </row>
    <row r="2171" spans="1:7">
      <c r="A2171" s="8"/>
      <c r="B2171" s="8"/>
      <c r="C2171" s="8"/>
      <c r="D2171" s="8"/>
      <c r="E2171" s="8"/>
      <c r="F2171" s="8"/>
      <c r="G2171" s="8"/>
    </row>
    <row r="2172" spans="1:7">
      <c r="A2172" s="8"/>
      <c r="B2172" s="8"/>
      <c r="C2172" s="8"/>
      <c r="D2172" s="8"/>
      <c r="E2172" s="8"/>
      <c r="F2172" s="8"/>
      <c r="G2172" s="8"/>
    </row>
    <row r="2173" spans="1:7">
      <c r="A2173" s="8"/>
      <c r="B2173" s="8"/>
      <c r="C2173" s="8"/>
      <c r="D2173" s="8"/>
      <c r="E2173" s="8"/>
      <c r="F2173" s="8"/>
      <c r="G2173" s="8"/>
    </row>
    <row r="2174" spans="1:7">
      <c r="A2174" s="8"/>
      <c r="B2174" s="8"/>
      <c r="C2174" s="8"/>
      <c r="D2174" s="8"/>
      <c r="E2174" s="8"/>
      <c r="F2174" s="8"/>
      <c r="G2174" s="8"/>
    </row>
    <row r="2175" spans="1:7">
      <c r="A2175" s="8"/>
      <c r="B2175" s="8"/>
      <c r="C2175" s="8"/>
      <c r="D2175" s="8"/>
      <c r="E2175" s="8"/>
      <c r="F2175" s="8"/>
      <c r="G2175" s="8"/>
    </row>
    <row r="2176" spans="1:7">
      <c r="A2176" s="8"/>
      <c r="B2176" s="8"/>
      <c r="C2176" s="8"/>
      <c r="D2176" s="8"/>
      <c r="E2176" s="8"/>
      <c r="F2176" s="8"/>
      <c r="G2176" s="8"/>
    </row>
    <row r="2177" spans="1:7">
      <c r="A2177" s="8"/>
      <c r="B2177" s="8"/>
      <c r="C2177" s="8"/>
      <c r="D2177" s="8"/>
      <c r="E2177" s="8"/>
      <c r="F2177" s="8"/>
      <c r="G2177" s="8"/>
    </row>
    <row r="2178" spans="1:7">
      <c r="A2178" s="8"/>
      <c r="B2178" s="8"/>
      <c r="C2178" s="8"/>
      <c r="D2178" s="8"/>
      <c r="E2178" s="8"/>
      <c r="F2178" s="8"/>
      <c r="G2178" s="8"/>
    </row>
    <row r="2179" spans="1:7">
      <c r="A2179" s="8"/>
      <c r="B2179" s="8"/>
      <c r="C2179" s="8"/>
      <c r="D2179" s="8"/>
      <c r="E2179" s="8"/>
      <c r="F2179" s="8"/>
      <c r="G2179" s="8"/>
    </row>
    <row r="2180" spans="1:7">
      <c r="A2180" s="8"/>
      <c r="B2180" s="8"/>
      <c r="C2180" s="8"/>
      <c r="D2180" s="8"/>
      <c r="E2180" s="8"/>
      <c r="F2180" s="8"/>
      <c r="G2180" s="8"/>
    </row>
    <row r="2181" spans="1:7">
      <c r="A2181" s="8"/>
      <c r="B2181" s="8"/>
      <c r="C2181" s="8"/>
      <c r="D2181" s="8"/>
      <c r="E2181" s="8"/>
      <c r="F2181" s="8"/>
      <c r="G2181" s="8"/>
    </row>
    <row r="2182" spans="1:7">
      <c r="A2182" s="8"/>
      <c r="B2182" s="8"/>
      <c r="C2182" s="8"/>
      <c r="D2182" s="8"/>
      <c r="E2182" s="8"/>
      <c r="F2182" s="8"/>
      <c r="G2182" s="8"/>
    </row>
    <row r="2183" spans="1:7">
      <c r="A2183" s="8"/>
      <c r="B2183" s="8"/>
      <c r="C2183" s="8"/>
      <c r="D2183" s="8"/>
      <c r="E2183" s="8"/>
      <c r="F2183" s="8"/>
      <c r="G2183" s="8"/>
    </row>
    <row r="2184" spans="1:7">
      <c r="A2184" s="8"/>
      <c r="B2184" s="8"/>
      <c r="C2184" s="8"/>
      <c r="D2184" s="8"/>
      <c r="E2184" s="8"/>
      <c r="F2184" s="8"/>
      <c r="G2184" s="8"/>
    </row>
    <row r="2185" spans="1:7">
      <c r="A2185" s="8"/>
      <c r="B2185" s="8"/>
      <c r="C2185" s="8"/>
      <c r="D2185" s="8"/>
      <c r="E2185" s="8"/>
      <c r="F2185" s="8"/>
      <c r="G2185" s="8"/>
    </row>
    <row r="2186" spans="1:7">
      <c r="A2186" s="8"/>
      <c r="B2186" s="8"/>
      <c r="C2186" s="8"/>
      <c r="D2186" s="8"/>
      <c r="E2186" s="8"/>
      <c r="F2186" s="8"/>
      <c r="G2186" s="8"/>
    </row>
    <row r="2187" spans="1:7">
      <c r="A2187" s="8"/>
      <c r="B2187" s="8"/>
      <c r="C2187" s="8"/>
      <c r="D2187" s="8"/>
      <c r="E2187" s="8"/>
      <c r="F2187" s="8"/>
      <c r="G2187" s="8"/>
    </row>
    <row r="2188" spans="1:7">
      <c r="A2188" s="8"/>
      <c r="B2188" s="8"/>
      <c r="C2188" s="8"/>
      <c r="D2188" s="8"/>
      <c r="E2188" s="8"/>
      <c r="F2188" s="8"/>
      <c r="G2188" s="8"/>
    </row>
    <row r="2189" spans="1:7">
      <c r="A2189" s="8"/>
      <c r="B2189" s="8"/>
      <c r="C2189" s="8"/>
      <c r="D2189" s="8"/>
      <c r="E2189" s="8"/>
      <c r="F2189" s="8"/>
      <c r="G2189" s="8"/>
    </row>
    <row r="2190" spans="1:7">
      <c r="A2190" s="8"/>
      <c r="B2190" s="8"/>
      <c r="C2190" s="8"/>
      <c r="D2190" s="8"/>
      <c r="E2190" s="8"/>
      <c r="F2190" s="8"/>
      <c r="G2190" s="8"/>
    </row>
    <row r="2191" spans="1:7">
      <c r="A2191" s="8"/>
      <c r="B2191" s="8"/>
      <c r="C2191" s="8"/>
      <c r="D2191" s="8"/>
      <c r="E2191" s="8"/>
      <c r="F2191" s="8"/>
      <c r="G2191" s="8"/>
    </row>
    <row r="2192" spans="1:7">
      <c r="A2192" s="8"/>
      <c r="B2192" s="8"/>
      <c r="C2192" s="8"/>
      <c r="D2192" s="8"/>
      <c r="E2192" s="8"/>
      <c r="F2192" s="8"/>
      <c r="G2192" s="8"/>
    </row>
    <row r="2193" spans="1:7">
      <c r="A2193" s="8"/>
      <c r="B2193" s="8"/>
      <c r="C2193" s="8"/>
      <c r="D2193" s="8"/>
      <c r="E2193" s="8"/>
      <c r="F2193" s="8"/>
      <c r="G2193" s="8"/>
    </row>
    <row r="2194" spans="1:7">
      <c r="A2194" s="8"/>
      <c r="B2194" s="8"/>
      <c r="C2194" s="8"/>
      <c r="D2194" s="8"/>
      <c r="E2194" s="8"/>
      <c r="F2194" s="8"/>
      <c r="G2194" s="8"/>
    </row>
    <row r="2195" spans="1:7">
      <c r="A2195" s="8"/>
      <c r="B2195" s="8"/>
      <c r="C2195" s="8"/>
      <c r="D2195" s="8"/>
      <c r="E2195" s="8"/>
      <c r="F2195" s="8"/>
      <c r="G2195" s="8"/>
    </row>
    <row r="2196" spans="1:7">
      <c r="A2196" s="8"/>
      <c r="B2196" s="8"/>
      <c r="C2196" s="8"/>
      <c r="D2196" s="8"/>
      <c r="E2196" s="8"/>
      <c r="F2196" s="8"/>
      <c r="G2196" s="8"/>
    </row>
    <row r="2197" spans="1:7">
      <c r="A2197" s="8"/>
      <c r="B2197" s="8"/>
      <c r="C2197" s="8"/>
      <c r="D2197" s="8"/>
      <c r="E2197" s="8"/>
      <c r="F2197" s="8"/>
      <c r="G2197" s="8"/>
    </row>
    <row r="2198" spans="1:7">
      <c r="A2198" s="8"/>
      <c r="B2198" s="8"/>
      <c r="C2198" s="8"/>
      <c r="D2198" s="8"/>
      <c r="E2198" s="8"/>
      <c r="F2198" s="8"/>
      <c r="G2198" s="8"/>
    </row>
    <row r="2199" spans="1:7">
      <c r="A2199" s="8"/>
      <c r="B2199" s="8"/>
      <c r="C2199" s="8"/>
      <c r="D2199" s="8"/>
      <c r="E2199" s="8"/>
      <c r="F2199" s="8"/>
      <c r="G2199" s="8"/>
    </row>
    <row r="2200" spans="1:7">
      <c r="A2200" s="8"/>
      <c r="B2200" s="8"/>
      <c r="C2200" s="8"/>
      <c r="D2200" s="8"/>
      <c r="E2200" s="8"/>
      <c r="F2200" s="8"/>
      <c r="G2200" s="8"/>
    </row>
    <row r="2201" spans="1:7">
      <c r="A2201" s="8"/>
      <c r="B2201" s="8"/>
      <c r="C2201" s="8"/>
      <c r="D2201" s="8"/>
      <c r="E2201" s="8"/>
      <c r="F2201" s="8"/>
      <c r="G2201" s="8"/>
    </row>
    <row r="2202" spans="1:7">
      <c r="A2202" s="8"/>
      <c r="B2202" s="8"/>
      <c r="C2202" s="8"/>
      <c r="D2202" s="8"/>
      <c r="E2202" s="8"/>
      <c r="F2202" s="8"/>
      <c r="G2202" s="8"/>
    </row>
    <row r="2203" spans="1:7">
      <c r="A2203" s="8"/>
      <c r="B2203" s="8"/>
      <c r="C2203" s="8"/>
      <c r="D2203" s="8"/>
      <c r="E2203" s="8"/>
      <c r="F2203" s="8"/>
      <c r="G2203" s="8"/>
    </row>
    <row r="2204" spans="1:7">
      <c r="A2204" s="8"/>
      <c r="B2204" s="8"/>
      <c r="C2204" s="8"/>
      <c r="D2204" s="8"/>
      <c r="E2204" s="8"/>
      <c r="F2204" s="8"/>
      <c r="G2204" s="8"/>
    </row>
    <row r="2205" spans="1:7">
      <c r="A2205" s="8"/>
      <c r="B2205" s="8"/>
      <c r="C2205" s="8"/>
      <c r="D2205" s="8"/>
      <c r="E2205" s="8"/>
      <c r="F2205" s="8"/>
      <c r="G2205" s="8"/>
    </row>
    <row r="2206" spans="1:7">
      <c r="A2206" s="8"/>
      <c r="B2206" s="8"/>
      <c r="C2206" s="8"/>
      <c r="D2206" s="8"/>
      <c r="E2206" s="8"/>
      <c r="F2206" s="8"/>
      <c r="G2206" s="8"/>
    </row>
    <row r="2207" spans="1:7">
      <c r="A2207" s="8"/>
      <c r="B2207" s="8"/>
      <c r="C2207" s="8"/>
      <c r="D2207" s="8"/>
      <c r="E2207" s="8"/>
      <c r="F2207" s="8"/>
      <c r="G2207" s="8"/>
    </row>
    <row r="2208" spans="1:7">
      <c r="A2208" s="8"/>
      <c r="B2208" s="8"/>
      <c r="C2208" s="8"/>
      <c r="D2208" s="8"/>
      <c r="E2208" s="8"/>
      <c r="F2208" s="8"/>
      <c r="G2208" s="8"/>
    </row>
    <row r="2209" spans="1:7">
      <c r="A2209" s="8"/>
      <c r="B2209" s="8"/>
      <c r="C2209" s="8"/>
      <c r="D2209" s="8"/>
      <c r="E2209" s="8"/>
      <c r="F2209" s="8"/>
      <c r="G2209" s="8"/>
    </row>
    <row r="2210" spans="1:7">
      <c r="A2210" s="8"/>
      <c r="B2210" s="8"/>
      <c r="C2210" s="8"/>
      <c r="D2210" s="8"/>
      <c r="E2210" s="8"/>
      <c r="F2210" s="8"/>
      <c r="G2210" s="8"/>
    </row>
    <row r="2211" spans="1:7">
      <c r="A2211" s="8"/>
      <c r="B2211" s="8"/>
      <c r="C2211" s="8"/>
      <c r="D2211" s="8"/>
      <c r="E2211" s="8"/>
      <c r="F2211" s="8"/>
      <c r="G2211" s="8"/>
    </row>
    <row r="2212" spans="1:7">
      <c r="A2212" s="8"/>
      <c r="B2212" s="8"/>
      <c r="C2212" s="8"/>
      <c r="D2212" s="8"/>
      <c r="E2212" s="8"/>
      <c r="F2212" s="8"/>
      <c r="G2212" s="8"/>
    </row>
    <row r="2213" spans="1:7">
      <c r="A2213" s="8"/>
      <c r="B2213" s="8"/>
      <c r="C2213" s="8"/>
      <c r="D2213" s="8"/>
      <c r="E2213" s="8"/>
      <c r="F2213" s="8"/>
      <c r="G2213" s="8"/>
    </row>
    <row r="2214" spans="1:7">
      <c r="A2214" s="8"/>
      <c r="B2214" s="8"/>
      <c r="C2214" s="8"/>
      <c r="D2214" s="8"/>
      <c r="E2214" s="8"/>
      <c r="F2214" s="8"/>
      <c r="G2214" s="8"/>
    </row>
    <row r="2215" spans="1:7">
      <c r="A2215" s="8"/>
      <c r="B2215" s="8"/>
      <c r="C2215" s="8"/>
      <c r="D2215" s="8"/>
      <c r="E2215" s="8"/>
      <c r="F2215" s="8"/>
      <c r="G2215" s="8"/>
    </row>
    <row r="2216" spans="1:7">
      <c r="A2216" s="8"/>
      <c r="B2216" s="8"/>
      <c r="C2216" s="8"/>
      <c r="D2216" s="8"/>
      <c r="E2216" s="8"/>
      <c r="F2216" s="8"/>
      <c r="G2216" s="8"/>
    </row>
    <row r="2217" spans="1:7">
      <c r="A2217" s="8"/>
      <c r="B2217" s="8"/>
      <c r="C2217" s="8"/>
      <c r="D2217" s="8"/>
      <c r="E2217" s="8"/>
      <c r="F2217" s="8"/>
      <c r="G2217" s="8"/>
    </row>
    <row r="2218" spans="1:7">
      <c r="A2218" s="8"/>
      <c r="B2218" s="8"/>
      <c r="C2218" s="8"/>
      <c r="D2218" s="8"/>
      <c r="E2218" s="8"/>
      <c r="F2218" s="8"/>
      <c r="G2218" s="8"/>
    </row>
    <row r="2219" spans="1:7">
      <c r="A2219" s="8"/>
      <c r="B2219" s="8"/>
      <c r="C2219" s="8"/>
      <c r="D2219" s="8"/>
      <c r="E2219" s="8"/>
      <c r="F2219" s="8"/>
      <c r="G2219" s="8"/>
    </row>
    <row r="2220" spans="1:7">
      <c r="A2220" s="8"/>
      <c r="B2220" s="8"/>
      <c r="C2220" s="8"/>
      <c r="D2220" s="8"/>
      <c r="E2220" s="8"/>
      <c r="F2220" s="8"/>
      <c r="G2220" s="8"/>
    </row>
    <row r="2221" spans="1:7">
      <c r="A2221" s="8"/>
      <c r="B2221" s="8"/>
      <c r="C2221" s="8"/>
      <c r="D2221" s="8"/>
      <c r="E2221" s="8"/>
      <c r="F2221" s="8"/>
      <c r="G2221" s="8"/>
    </row>
    <row r="2222" spans="1:7">
      <c r="A2222" s="8"/>
      <c r="B2222" s="8"/>
      <c r="C2222" s="8"/>
      <c r="D2222" s="8"/>
      <c r="E2222" s="8"/>
      <c r="F2222" s="8"/>
      <c r="G2222" s="8"/>
    </row>
    <row r="2223" spans="1:7">
      <c r="A2223" s="8"/>
      <c r="B2223" s="8"/>
      <c r="C2223" s="8"/>
      <c r="D2223" s="8"/>
      <c r="E2223" s="8"/>
      <c r="F2223" s="8"/>
      <c r="G2223" s="8"/>
    </row>
    <row r="2224" spans="1:7">
      <c r="A2224" s="8"/>
      <c r="B2224" s="8"/>
      <c r="C2224" s="8"/>
      <c r="D2224" s="8"/>
      <c r="E2224" s="8"/>
      <c r="F2224" s="8"/>
      <c r="G2224" s="8"/>
    </row>
    <row r="2225" spans="1:7">
      <c r="A2225" s="8"/>
      <c r="B2225" s="8"/>
      <c r="C2225" s="8"/>
      <c r="D2225" s="8"/>
      <c r="E2225" s="8"/>
      <c r="F2225" s="8"/>
      <c r="G2225" s="8"/>
    </row>
    <row r="2226" spans="1:7">
      <c r="A2226" s="8"/>
      <c r="B2226" s="8"/>
      <c r="C2226" s="8"/>
      <c r="D2226" s="8"/>
      <c r="E2226" s="8"/>
      <c r="F2226" s="8"/>
      <c r="G2226" s="8"/>
    </row>
    <row r="2227" spans="1:7">
      <c r="A2227" s="8"/>
      <c r="B2227" s="8"/>
      <c r="C2227" s="8"/>
      <c r="D2227" s="8"/>
      <c r="E2227" s="8"/>
      <c r="F2227" s="8"/>
      <c r="G2227" s="8"/>
    </row>
    <row r="2228" spans="1:7">
      <c r="A2228" s="8"/>
      <c r="B2228" s="8"/>
      <c r="C2228" s="8"/>
      <c r="D2228" s="8"/>
      <c r="E2228" s="8"/>
      <c r="F2228" s="8"/>
      <c r="G2228" s="8"/>
    </row>
    <row r="2229" spans="1:7">
      <c r="A2229" s="8"/>
      <c r="B2229" s="8"/>
      <c r="C2229" s="8"/>
      <c r="D2229" s="8"/>
      <c r="E2229" s="8"/>
      <c r="F2229" s="8"/>
      <c r="G2229" s="8"/>
    </row>
    <row r="2230" spans="1:7">
      <c r="A2230" s="8"/>
      <c r="B2230" s="8"/>
      <c r="C2230" s="8"/>
      <c r="D2230" s="8"/>
      <c r="E2230" s="8"/>
      <c r="F2230" s="8"/>
      <c r="G2230" s="8"/>
    </row>
    <row r="2231" spans="1:7">
      <c r="A2231" s="8"/>
      <c r="B2231" s="8"/>
      <c r="C2231" s="8"/>
      <c r="D2231" s="8"/>
      <c r="E2231" s="8"/>
      <c r="F2231" s="8"/>
      <c r="G2231" s="8"/>
    </row>
    <row r="2232" spans="1:7">
      <c r="A2232" s="8"/>
      <c r="B2232" s="8"/>
      <c r="C2232" s="8"/>
      <c r="D2232" s="8"/>
      <c r="E2232" s="8"/>
      <c r="F2232" s="8"/>
      <c r="G2232" s="8"/>
    </row>
    <row r="2233" spans="1:7">
      <c r="A2233" s="8"/>
      <c r="B2233" s="8"/>
      <c r="C2233" s="8"/>
      <c r="D2233" s="8"/>
      <c r="E2233" s="8"/>
      <c r="F2233" s="8"/>
      <c r="G2233" s="8"/>
    </row>
    <row r="2234" spans="1:7">
      <c r="A2234" s="8"/>
      <c r="B2234" s="8"/>
      <c r="C2234" s="8"/>
      <c r="D2234" s="8"/>
      <c r="E2234" s="8"/>
      <c r="F2234" s="8"/>
      <c r="G2234" s="8"/>
    </row>
    <row r="2235" spans="1:7">
      <c r="A2235" s="8"/>
      <c r="B2235" s="8"/>
      <c r="C2235" s="8"/>
      <c r="D2235" s="8"/>
      <c r="E2235" s="8"/>
      <c r="F2235" s="8"/>
      <c r="G2235" s="8"/>
    </row>
    <row r="2236" spans="1:7">
      <c r="A2236" s="8"/>
      <c r="B2236" s="8"/>
      <c r="C2236" s="8"/>
      <c r="D2236" s="8"/>
      <c r="E2236" s="8"/>
      <c r="F2236" s="8"/>
      <c r="G2236" s="8"/>
    </row>
    <row r="2237" spans="1:7">
      <c r="A2237" s="8"/>
      <c r="B2237" s="8"/>
      <c r="C2237" s="8"/>
      <c r="D2237" s="8"/>
      <c r="E2237" s="8"/>
      <c r="F2237" s="8"/>
      <c r="G2237" s="8"/>
    </row>
    <row r="2238" spans="1:7">
      <c r="A2238" s="8"/>
      <c r="B2238" s="8"/>
      <c r="C2238" s="8"/>
      <c r="D2238" s="8"/>
      <c r="E2238" s="8"/>
      <c r="F2238" s="8"/>
      <c r="G2238" s="8"/>
    </row>
    <row r="2239" spans="1:7">
      <c r="A2239" s="8"/>
      <c r="B2239" s="8"/>
      <c r="C2239" s="8"/>
      <c r="D2239" s="8"/>
      <c r="E2239" s="8"/>
      <c r="F2239" s="8"/>
      <c r="G2239" s="8"/>
    </row>
    <row r="2240" spans="1:7">
      <c r="A2240" s="8"/>
      <c r="B2240" s="8"/>
      <c r="C2240" s="8"/>
      <c r="D2240" s="8"/>
      <c r="E2240" s="8"/>
      <c r="F2240" s="8"/>
      <c r="G2240" s="8"/>
    </row>
    <row r="2241" spans="1:7">
      <c r="A2241" s="8"/>
      <c r="B2241" s="8"/>
      <c r="C2241" s="8"/>
      <c r="D2241" s="8"/>
      <c r="E2241" s="8"/>
      <c r="F2241" s="8"/>
      <c r="G2241" s="8"/>
    </row>
    <row r="2242" spans="1:7">
      <c r="A2242" s="8"/>
      <c r="B2242" s="8"/>
      <c r="C2242" s="8"/>
      <c r="D2242" s="8"/>
      <c r="E2242" s="8"/>
      <c r="F2242" s="8"/>
      <c r="G2242" s="8"/>
    </row>
    <row r="2243" spans="1:7">
      <c r="A2243" s="8"/>
      <c r="B2243" s="8"/>
      <c r="C2243" s="8"/>
      <c r="D2243" s="8"/>
      <c r="E2243" s="8"/>
      <c r="F2243" s="8"/>
      <c r="G2243" s="8"/>
    </row>
    <row r="2244" spans="1:7">
      <c r="A2244" s="8"/>
      <c r="B2244" s="8"/>
      <c r="C2244" s="8"/>
      <c r="D2244" s="8"/>
      <c r="E2244" s="8"/>
      <c r="F2244" s="8"/>
      <c r="G2244" s="8"/>
    </row>
    <row r="2245" spans="1:7">
      <c r="A2245" s="8"/>
      <c r="B2245" s="8"/>
      <c r="C2245" s="8"/>
      <c r="D2245" s="8"/>
      <c r="E2245" s="8"/>
      <c r="F2245" s="8"/>
      <c r="G2245" s="8"/>
    </row>
    <row r="2246" spans="1:7">
      <c r="A2246" s="8"/>
      <c r="B2246" s="8"/>
      <c r="C2246" s="8"/>
      <c r="D2246" s="8"/>
      <c r="E2246" s="8"/>
      <c r="F2246" s="8"/>
      <c r="G2246" s="8"/>
    </row>
    <row r="2247" spans="1:7">
      <c r="A2247" s="8"/>
      <c r="B2247" s="8"/>
      <c r="C2247" s="8"/>
      <c r="D2247" s="8"/>
      <c r="E2247" s="8"/>
      <c r="F2247" s="8"/>
      <c r="G2247" s="8"/>
    </row>
    <row r="2248" spans="1:7">
      <c r="A2248" s="8"/>
      <c r="B2248" s="8"/>
      <c r="C2248" s="8"/>
      <c r="D2248" s="8"/>
      <c r="E2248" s="8"/>
      <c r="F2248" s="8"/>
      <c r="G2248" s="8"/>
    </row>
    <row r="2249" spans="1:7">
      <c r="A2249" s="8"/>
      <c r="B2249" s="8"/>
      <c r="C2249" s="8"/>
      <c r="D2249" s="8"/>
      <c r="E2249" s="8"/>
      <c r="F2249" s="8"/>
      <c r="G2249" s="8"/>
    </row>
    <row r="2250" spans="1:7">
      <c r="A2250" s="8"/>
      <c r="B2250" s="8"/>
      <c r="C2250" s="8"/>
      <c r="D2250" s="8"/>
      <c r="E2250" s="8"/>
      <c r="F2250" s="8"/>
      <c r="G2250" s="8"/>
    </row>
    <row r="2251" spans="1:7">
      <c r="A2251" s="8"/>
      <c r="B2251" s="8"/>
      <c r="C2251" s="8"/>
      <c r="D2251" s="8"/>
      <c r="E2251" s="8"/>
      <c r="F2251" s="8"/>
      <c r="G2251" s="8"/>
    </row>
    <row r="2252" spans="1:7">
      <c r="A2252" s="8"/>
      <c r="B2252" s="8"/>
      <c r="C2252" s="8"/>
      <c r="D2252" s="8"/>
      <c r="E2252" s="8"/>
      <c r="F2252" s="8"/>
      <c r="G2252" s="8"/>
    </row>
    <row r="2253" spans="1:7">
      <c r="A2253" s="8"/>
      <c r="B2253" s="8"/>
      <c r="C2253" s="8"/>
      <c r="D2253" s="8"/>
      <c r="E2253" s="8"/>
      <c r="F2253" s="8"/>
      <c r="G2253" s="8"/>
    </row>
    <row r="2254" spans="1:7">
      <c r="A2254" s="8"/>
      <c r="B2254" s="8"/>
      <c r="C2254" s="8"/>
      <c r="D2254" s="8"/>
      <c r="E2254" s="8"/>
      <c r="F2254" s="8"/>
      <c r="G2254" s="8"/>
    </row>
    <row r="2255" spans="1:7">
      <c r="A2255" s="8"/>
      <c r="B2255" s="8"/>
      <c r="C2255" s="8"/>
      <c r="D2255" s="8"/>
      <c r="E2255" s="8"/>
      <c r="F2255" s="8"/>
      <c r="G2255" s="8"/>
    </row>
    <row r="2256" spans="1:7">
      <c r="A2256" s="8"/>
      <c r="B2256" s="8"/>
      <c r="C2256" s="8"/>
      <c r="D2256" s="8"/>
      <c r="E2256" s="8"/>
      <c r="F2256" s="8"/>
      <c r="G2256" s="8"/>
    </row>
    <row r="2257" spans="1:7">
      <c r="A2257" s="8"/>
      <c r="B2257" s="8"/>
      <c r="C2257" s="8"/>
      <c r="D2257" s="8"/>
      <c r="E2257" s="8"/>
      <c r="F2257" s="8"/>
      <c r="G2257" s="8"/>
    </row>
    <row r="2258" spans="1:7">
      <c r="A2258" s="8"/>
      <c r="B2258" s="8"/>
      <c r="C2258" s="8"/>
      <c r="D2258" s="8"/>
      <c r="E2258" s="8"/>
      <c r="F2258" s="8"/>
      <c r="G2258" s="8"/>
    </row>
    <row r="2259" spans="1:7">
      <c r="A2259" s="8"/>
      <c r="B2259" s="8"/>
      <c r="C2259" s="8"/>
      <c r="D2259" s="8"/>
      <c r="E2259" s="8"/>
      <c r="F2259" s="8"/>
      <c r="G2259" s="8"/>
    </row>
    <row r="2260" spans="1:7">
      <c r="A2260" s="8"/>
      <c r="B2260" s="8"/>
      <c r="C2260" s="8"/>
      <c r="D2260" s="8"/>
      <c r="E2260" s="8"/>
      <c r="F2260" s="8"/>
      <c r="G2260" s="8"/>
    </row>
    <row r="2261" spans="1:7">
      <c r="A2261" s="8"/>
      <c r="B2261" s="8"/>
      <c r="C2261" s="8"/>
      <c r="D2261" s="8"/>
      <c r="E2261" s="8"/>
      <c r="F2261" s="8"/>
      <c r="G2261" s="8"/>
    </row>
    <row r="2262" spans="1:7">
      <c r="A2262" s="8"/>
      <c r="B2262" s="8"/>
      <c r="C2262" s="8"/>
      <c r="D2262" s="8"/>
      <c r="E2262" s="8"/>
      <c r="F2262" s="8"/>
      <c r="G2262" s="8"/>
    </row>
    <row r="2263" spans="1:7">
      <c r="A2263" s="8"/>
      <c r="B2263" s="8"/>
      <c r="C2263" s="8"/>
      <c r="D2263" s="8"/>
      <c r="E2263" s="8"/>
      <c r="F2263" s="8"/>
      <c r="G2263" s="8"/>
    </row>
    <row r="2264" spans="1:7">
      <c r="A2264" s="8"/>
      <c r="B2264" s="8"/>
      <c r="C2264" s="8"/>
      <c r="D2264" s="8"/>
      <c r="E2264" s="8"/>
      <c r="F2264" s="8"/>
      <c r="G2264" s="8"/>
    </row>
    <row r="2265" spans="1:7">
      <c r="A2265" s="8"/>
      <c r="B2265" s="8"/>
      <c r="C2265" s="8"/>
      <c r="D2265" s="8"/>
      <c r="E2265" s="8"/>
      <c r="F2265" s="8"/>
      <c r="G2265" s="8"/>
    </row>
    <row r="2266" spans="1:7">
      <c r="A2266" s="8"/>
      <c r="B2266" s="8"/>
      <c r="C2266" s="8"/>
      <c r="D2266" s="8"/>
      <c r="E2266" s="8"/>
      <c r="F2266" s="8"/>
      <c r="G2266" s="8"/>
    </row>
    <row r="2267" spans="1:7">
      <c r="A2267" s="8"/>
      <c r="B2267" s="8"/>
      <c r="C2267" s="8"/>
      <c r="D2267" s="8"/>
      <c r="E2267" s="8"/>
      <c r="F2267" s="8"/>
      <c r="G2267" s="8"/>
    </row>
    <row r="2268" spans="1:7">
      <c r="A2268" s="8"/>
      <c r="B2268" s="8"/>
      <c r="C2268" s="8"/>
      <c r="D2268" s="8"/>
      <c r="E2268" s="8"/>
      <c r="F2268" s="8"/>
      <c r="G2268" s="8"/>
    </row>
    <row r="2269" spans="1:7">
      <c r="A2269" s="8"/>
      <c r="B2269" s="8"/>
      <c r="C2269" s="8"/>
      <c r="D2269" s="8"/>
      <c r="E2269" s="8"/>
      <c r="F2269" s="8"/>
      <c r="G2269" s="8"/>
    </row>
    <row r="2270" spans="1:7">
      <c r="A2270" s="8"/>
      <c r="B2270" s="8"/>
      <c r="C2270" s="8"/>
      <c r="D2270" s="8"/>
      <c r="E2270" s="8"/>
      <c r="F2270" s="8"/>
      <c r="G2270" s="8"/>
    </row>
    <row r="2271" spans="1:7">
      <c r="A2271" s="8"/>
      <c r="B2271" s="8"/>
      <c r="C2271" s="8"/>
      <c r="D2271" s="8"/>
      <c r="E2271" s="8"/>
      <c r="F2271" s="8"/>
      <c r="G2271" s="8"/>
    </row>
    <row r="2272" spans="1:7">
      <c r="A2272" s="8"/>
      <c r="B2272" s="8"/>
      <c r="C2272" s="8"/>
      <c r="D2272" s="8"/>
      <c r="E2272" s="8"/>
      <c r="F2272" s="8"/>
      <c r="G2272" s="8"/>
    </row>
    <row r="2273" spans="1:7">
      <c r="A2273" s="8"/>
      <c r="B2273" s="8"/>
      <c r="C2273" s="8"/>
      <c r="D2273" s="8"/>
      <c r="E2273" s="8"/>
      <c r="F2273" s="8"/>
      <c r="G2273" s="8"/>
    </row>
    <row r="2274" spans="1:7">
      <c r="A2274" s="8"/>
      <c r="B2274" s="8"/>
      <c r="C2274" s="8"/>
      <c r="D2274" s="8"/>
      <c r="E2274" s="8"/>
      <c r="F2274" s="8"/>
      <c r="G2274" s="8"/>
    </row>
    <row r="2275" spans="1:7">
      <c r="A2275" s="8"/>
      <c r="B2275" s="8"/>
      <c r="C2275" s="8"/>
      <c r="D2275" s="8"/>
      <c r="E2275" s="8"/>
      <c r="F2275" s="8"/>
      <c r="G2275" s="8"/>
    </row>
    <row r="2276" spans="1:7">
      <c r="A2276" s="8"/>
      <c r="B2276" s="8"/>
      <c r="C2276" s="8"/>
      <c r="D2276" s="8"/>
      <c r="E2276" s="8"/>
      <c r="F2276" s="8"/>
      <c r="G2276" s="8"/>
    </row>
    <row r="2277" spans="1:7">
      <c r="A2277" s="8"/>
      <c r="B2277" s="8"/>
      <c r="C2277" s="8"/>
      <c r="D2277" s="8"/>
      <c r="E2277" s="8"/>
      <c r="F2277" s="8"/>
      <c r="G2277" s="8"/>
    </row>
    <row r="2278" spans="1:7">
      <c r="A2278" s="8"/>
      <c r="B2278" s="8"/>
      <c r="C2278" s="8"/>
      <c r="D2278" s="8"/>
      <c r="E2278" s="8"/>
      <c r="F2278" s="8"/>
      <c r="G2278" s="8"/>
    </row>
    <row r="2279" spans="1:7">
      <c r="A2279" s="8"/>
      <c r="B2279" s="8"/>
      <c r="C2279" s="8"/>
      <c r="D2279" s="8"/>
      <c r="E2279" s="8"/>
      <c r="F2279" s="8"/>
      <c r="G2279" s="8"/>
    </row>
    <row r="2280" spans="1:7">
      <c r="A2280" s="8"/>
      <c r="B2280" s="8"/>
      <c r="C2280" s="8"/>
      <c r="D2280" s="8"/>
      <c r="E2280" s="8"/>
      <c r="F2280" s="8"/>
      <c r="G2280" s="8"/>
    </row>
    <row r="2281" spans="1:7">
      <c r="A2281" s="8"/>
      <c r="B2281" s="8"/>
      <c r="C2281" s="8"/>
      <c r="D2281" s="8"/>
      <c r="E2281" s="8"/>
      <c r="F2281" s="8"/>
      <c r="G2281" s="8"/>
    </row>
    <row r="2282" spans="1:7">
      <c r="A2282" s="8"/>
      <c r="B2282" s="8"/>
      <c r="C2282" s="8"/>
      <c r="D2282" s="8"/>
      <c r="E2282" s="8"/>
      <c r="F2282" s="8"/>
      <c r="G2282" s="8"/>
    </row>
    <row r="2283" spans="1:7">
      <c r="A2283" s="8"/>
      <c r="B2283" s="8"/>
      <c r="C2283" s="8"/>
      <c r="D2283" s="8"/>
      <c r="E2283" s="8"/>
      <c r="F2283" s="8"/>
      <c r="G2283" s="8"/>
    </row>
    <row r="2284" spans="1:7">
      <c r="A2284" s="8"/>
      <c r="B2284" s="8"/>
      <c r="C2284" s="8"/>
      <c r="D2284" s="8"/>
      <c r="E2284" s="8"/>
      <c r="F2284" s="8"/>
      <c r="G2284" s="8"/>
    </row>
    <row r="2285" spans="1:7">
      <c r="A2285" s="8"/>
      <c r="B2285" s="8"/>
      <c r="C2285" s="8"/>
      <c r="D2285" s="8"/>
      <c r="E2285" s="8"/>
      <c r="F2285" s="8"/>
      <c r="G2285" s="8"/>
    </row>
    <row r="2286" spans="1:7">
      <c r="A2286" s="8"/>
      <c r="B2286" s="8"/>
      <c r="C2286" s="8"/>
      <c r="D2286" s="8"/>
      <c r="E2286" s="8"/>
      <c r="F2286" s="8"/>
      <c r="G2286" s="8"/>
    </row>
    <row r="2287" spans="1:7">
      <c r="A2287" s="8"/>
      <c r="B2287" s="8"/>
      <c r="C2287" s="8"/>
      <c r="D2287" s="8"/>
      <c r="E2287" s="8"/>
      <c r="F2287" s="8"/>
      <c r="G2287" s="8"/>
    </row>
    <row r="2288" spans="1:7">
      <c r="A2288" s="8"/>
      <c r="B2288" s="8"/>
      <c r="C2288" s="8"/>
      <c r="D2288" s="8"/>
      <c r="E2288" s="8"/>
      <c r="F2288" s="8"/>
      <c r="G2288" s="8"/>
    </row>
    <row r="2289" spans="1:7">
      <c r="A2289" s="8"/>
      <c r="B2289" s="8"/>
      <c r="C2289" s="8"/>
      <c r="D2289" s="8"/>
      <c r="E2289" s="8"/>
      <c r="F2289" s="8"/>
      <c r="G2289" s="8"/>
    </row>
    <row r="2290" spans="1:7">
      <c r="A2290" s="8"/>
      <c r="B2290" s="8"/>
      <c r="C2290" s="8"/>
      <c r="D2290" s="8"/>
      <c r="E2290" s="8"/>
      <c r="F2290" s="8"/>
      <c r="G2290" s="8"/>
    </row>
    <row r="2291" spans="1:7">
      <c r="A2291" s="8"/>
      <c r="B2291" s="8"/>
      <c r="C2291" s="8"/>
      <c r="D2291" s="8"/>
      <c r="E2291" s="8"/>
      <c r="F2291" s="8"/>
      <c r="G2291" s="8"/>
    </row>
    <row r="2292" spans="1:7">
      <c r="A2292" s="8"/>
      <c r="B2292" s="8"/>
      <c r="C2292" s="8"/>
      <c r="D2292" s="8"/>
      <c r="E2292" s="8"/>
      <c r="F2292" s="8"/>
      <c r="G2292" s="8"/>
    </row>
    <row r="2293" spans="1:7">
      <c r="A2293" s="8"/>
      <c r="B2293" s="8"/>
      <c r="C2293" s="8"/>
      <c r="D2293" s="8"/>
      <c r="E2293" s="8"/>
      <c r="F2293" s="8"/>
      <c r="G2293" s="8"/>
    </row>
    <row r="2294" spans="1:7">
      <c r="A2294" s="8"/>
      <c r="B2294" s="8"/>
      <c r="C2294" s="8"/>
      <c r="D2294" s="8"/>
      <c r="E2294" s="8"/>
      <c r="F2294" s="8"/>
      <c r="G2294" s="8"/>
    </row>
    <row r="2295" spans="1:7">
      <c r="A2295" s="8"/>
      <c r="B2295" s="8"/>
      <c r="C2295" s="8"/>
      <c r="D2295" s="8"/>
      <c r="E2295" s="8"/>
      <c r="F2295" s="8"/>
      <c r="G2295" s="8"/>
    </row>
    <row r="2296" spans="1:7">
      <c r="A2296" s="8"/>
      <c r="B2296" s="8"/>
      <c r="C2296" s="8"/>
      <c r="D2296" s="8"/>
      <c r="E2296" s="8"/>
      <c r="F2296" s="8"/>
      <c r="G2296" s="8"/>
    </row>
    <row r="2297" spans="1:7">
      <c r="A2297" s="8"/>
      <c r="B2297" s="8"/>
      <c r="C2297" s="8"/>
      <c r="D2297" s="8"/>
      <c r="E2297" s="8"/>
      <c r="F2297" s="8"/>
      <c r="G2297" s="8"/>
    </row>
    <row r="2298" spans="1:7">
      <c r="A2298" s="8"/>
      <c r="B2298" s="8"/>
      <c r="C2298" s="8"/>
      <c r="D2298" s="8"/>
      <c r="E2298" s="8"/>
      <c r="F2298" s="8"/>
      <c r="G2298" s="8"/>
    </row>
    <row r="2299" spans="1:7">
      <c r="A2299" s="8"/>
      <c r="B2299" s="8"/>
      <c r="C2299" s="8"/>
      <c r="D2299" s="8"/>
      <c r="E2299" s="8"/>
      <c r="F2299" s="8"/>
      <c r="G2299" s="8"/>
    </row>
    <row r="2300" spans="1:7">
      <c r="A2300" s="8"/>
      <c r="B2300" s="8"/>
      <c r="C2300" s="8"/>
      <c r="D2300" s="8"/>
      <c r="E2300" s="8"/>
      <c r="F2300" s="8"/>
      <c r="G2300" s="8"/>
    </row>
    <row r="2301" spans="1:7">
      <c r="A2301" s="8"/>
      <c r="B2301" s="8"/>
      <c r="C2301" s="8"/>
      <c r="D2301" s="8"/>
      <c r="E2301" s="8"/>
      <c r="F2301" s="8"/>
      <c r="G2301" s="8"/>
    </row>
    <row r="2302" spans="1:7">
      <c r="A2302" s="8"/>
      <c r="B2302" s="8"/>
      <c r="C2302" s="8"/>
      <c r="D2302" s="8"/>
      <c r="E2302" s="8"/>
      <c r="F2302" s="8"/>
      <c r="G2302" s="8"/>
    </row>
    <row r="2303" spans="1:7">
      <c r="A2303" s="8"/>
      <c r="B2303" s="8"/>
      <c r="C2303" s="8"/>
      <c r="D2303" s="8"/>
      <c r="E2303" s="8"/>
      <c r="F2303" s="8"/>
      <c r="G2303" s="8"/>
    </row>
    <row r="2304" spans="1:7">
      <c r="A2304" s="8"/>
      <c r="B2304" s="8"/>
      <c r="C2304" s="8"/>
      <c r="D2304" s="8"/>
      <c r="E2304" s="8"/>
      <c r="F2304" s="8"/>
      <c r="G2304" s="8"/>
    </row>
    <row r="2305" spans="1:7">
      <c r="A2305" s="8"/>
      <c r="B2305" s="8"/>
      <c r="C2305" s="8"/>
      <c r="D2305" s="8"/>
      <c r="E2305" s="8"/>
      <c r="F2305" s="8"/>
      <c r="G2305" s="8"/>
    </row>
    <row r="2306" spans="1:7">
      <c r="A2306" s="8"/>
      <c r="B2306" s="8"/>
      <c r="C2306" s="8"/>
      <c r="D2306" s="8"/>
      <c r="E2306" s="8"/>
      <c r="F2306" s="8"/>
      <c r="G2306" s="8"/>
    </row>
    <row r="2307" spans="1:7">
      <c r="A2307" s="8"/>
      <c r="B2307" s="8"/>
      <c r="C2307" s="8"/>
      <c r="D2307" s="8"/>
      <c r="E2307" s="8"/>
      <c r="F2307" s="8"/>
      <c r="G2307" s="8"/>
    </row>
    <row r="2308" spans="1:7">
      <c r="A2308" s="8"/>
      <c r="B2308" s="8"/>
      <c r="C2308" s="8"/>
      <c r="D2308" s="8"/>
      <c r="E2308" s="8"/>
      <c r="F2308" s="8"/>
      <c r="G2308" s="8"/>
    </row>
    <row r="2309" spans="1:7">
      <c r="A2309" s="8"/>
      <c r="B2309" s="8"/>
      <c r="C2309" s="8"/>
      <c r="D2309" s="8"/>
      <c r="E2309" s="8"/>
      <c r="F2309" s="8"/>
      <c r="G2309" s="8"/>
    </row>
    <row r="2310" spans="1:7">
      <c r="A2310" s="8"/>
      <c r="B2310" s="8"/>
      <c r="C2310" s="8"/>
      <c r="D2310" s="8"/>
      <c r="E2310" s="8"/>
      <c r="F2310" s="8"/>
      <c r="G2310" s="8"/>
    </row>
    <row r="2311" spans="1:7">
      <c r="A2311" s="8"/>
      <c r="B2311" s="8"/>
      <c r="C2311" s="8"/>
      <c r="D2311" s="8"/>
      <c r="E2311" s="8"/>
      <c r="F2311" s="8"/>
      <c r="G2311" s="8"/>
    </row>
    <row r="2312" spans="1:7">
      <c r="A2312" s="8"/>
      <c r="B2312" s="8"/>
      <c r="C2312" s="8"/>
      <c r="D2312" s="8"/>
      <c r="E2312" s="8"/>
      <c r="F2312" s="8"/>
      <c r="G2312" s="8"/>
    </row>
    <row r="2313" spans="1:7">
      <c r="A2313" s="8"/>
      <c r="B2313" s="8"/>
      <c r="C2313" s="8"/>
      <c r="D2313" s="8"/>
      <c r="E2313" s="8"/>
      <c r="F2313" s="8"/>
      <c r="G2313" s="8"/>
    </row>
    <row r="2314" spans="1:7">
      <c r="A2314" s="8"/>
      <c r="B2314" s="8"/>
      <c r="C2314" s="8"/>
      <c r="D2314" s="8"/>
      <c r="E2314" s="8"/>
      <c r="F2314" s="8"/>
      <c r="G2314" s="8"/>
    </row>
    <row r="2315" spans="1:7">
      <c r="A2315" s="8"/>
      <c r="B2315" s="8"/>
      <c r="C2315" s="8"/>
      <c r="D2315" s="8"/>
      <c r="E2315" s="8"/>
      <c r="F2315" s="8"/>
      <c r="G2315" s="8"/>
    </row>
    <row r="2316" spans="1:7">
      <c r="A2316" s="8"/>
      <c r="B2316" s="8"/>
      <c r="C2316" s="8"/>
      <c r="D2316" s="8"/>
      <c r="E2316" s="8"/>
      <c r="F2316" s="8"/>
      <c r="G2316" s="8"/>
    </row>
    <row r="2317" spans="1:7">
      <c r="A2317" s="8"/>
      <c r="B2317" s="8"/>
      <c r="C2317" s="8"/>
      <c r="D2317" s="8"/>
      <c r="E2317" s="8"/>
      <c r="F2317" s="8"/>
      <c r="G2317" s="8"/>
    </row>
    <row r="2318" spans="1:7">
      <c r="A2318" s="8"/>
      <c r="B2318" s="8"/>
      <c r="C2318" s="8"/>
      <c r="D2318" s="8"/>
      <c r="E2318" s="8"/>
      <c r="F2318" s="8"/>
      <c r="G2318" s="8"/>
    </row>
    <row r="2319" spans="1:7">
      <c r="A2319" s="8"/>
      <c r="B2319" s="8"/>
      <c r="C2319" s="8"/>
      <c r="D2319" s="8"/>
      <c r="E2319" s="8"/>
      <c r="F2319" s="8"/>
      <c r="G2319" s="8"/>
    </row>
    <row r="2320" spans="1:7">
      <c r="A2320" s="8"/>
      <c r="B2320" s="8"/>
      <c r="C2320" s="8"/>
      <c r="D2320" s="8"/>
      <c r="E2320" s="8"/>
      <c r="F2320" s="8"/>
      <c r="G2320" s="8"/>
    </row>
    <row r="2321" spans="1:7">
      <c r="A2321" s="8"/>
      <c r="B2321" s="8"/>
      <c r="C2321" s="8"/>
      <c r="D2321" s="8"/>
      <c r="E2321" s="8"/>
      <c r="F2321" s="8"/>
      <c r="G2321" s="8"/>
    </row>
    <row r="2322" spans="1:7">
      <c r="A2322" s="8"/>
      <c r="B2322" s="8"/>
      <c r="C2322" s="8"/>
      <c r="D2322" s="8"/>
      <c r="E2322" s="8"/>
      <c r="F2322" s="8"/>
      <c r="G2322" s="8"/>
    </row>
    <row r="2323" spans="1:7">
      <c r="A2323" s="8"/>
      <c r="B2323" s="8"/>
      <c r="C2323" s="8"/>
      <c r="D2323" s="8"/>
      <c r="E2323" s="8"/>
      <c r="F2323" s="8"/>
      <c r="G2323" s="8"/>
    </row>
    <row r="2324" spans="1:7">
      <c r="A2324" s="8"/>
      <c r="B2324" s="8"/>
      <c r="C2324" s="8"/>
      <c r="D2324" s="8"/>
      <c r="E2324" s="8"/>
      <c r="F2324" s="8"/>
      <c r="G2324" s="8"/>
    </row>
    <row r="2325" spans="1:7">
      <c r="A2325" s="8"/>
      <c r="B2325" s="8"/>
      <c r="C2325" s="8"/>
      <c r="D2325" s="8"/>
      <c r="E2325" s="8"/>
      <c r="F2325" s="8"/>
      <c r="G2325" s="8"/>
    </row>
    <row r="2326" spans="1:7">
      <c r="A2326" s="8"/>
      <c r="B2326" s="8"/>
      <c r="C2326" s="8"/>
      <c r="D2326" s="8"/>
      <c r="E2326" s="8"/>
      <c r="F2326" s="8"/>
      <c r="G2326" s="8"/>
    </row>
    <row r="2327" spans="1:7">
      <c r="A2327" s="8"/>
      <c r="B2327" s="8"/>
      <c r="C2327" s="8"/>
      <c r="D2327" s="8"/>
      <c r="E2327" s="8"/>
      <c r="F2327" s="8"/>
      <c r="G2327" s="8"/>
    </row>
    <row r="2328" spans="1:7">
      <c r="A2328" s="8"/>
      <c r="B2328" s="8"/>
      <c r="C2328" s="8"/>
      <c r="D2328" s="8"/>
      <c r="E2328" s="8"/>
      <c r="F2328" s="8"/>
      <c r="G2328" s="8"/>
    </row>
    <row r="2329" spans="1:7">
      <c r="A2329" s="8"/>
      <c r="B2329" s="8"/>
      <c r="C2329" s="8"/>
      <c r="D2329" s="8"/>
      <c r="E2329" s="8"/>
      <c r="F2329" s="8"/>
      <c r="G2329" s="8"/>
    </row>
    <row r="2330" spans="1:7">
      <c r="A2330" s="8"/>
      <c r="B2330" s="8"/>
      <c r="C2330" s="8"/>
      <c r="D2330" s="8"/>
      <c r="E2330" s="8"/>
      <c r="F2330" s="8"/>
      <c r="G2330" s="8"/>
    </row>
    <row r="2331" spans="1:7">
      <c r="A2331" s="8"/>
      <c r="B2331" s="8"/>
      <c r="C2331" s="8"/>
      <c r="D2331" s="8"/>
      <c r="E2331" s="8"/>
      <c r="F2331" s="8"/>
      <c r="G2331" s="8"/>
    </row>
    <row r="2332" spans="1:7">
      <c r="A2332" s="8"/>
      <c r="B2332" s="8"/>
      <c r="C2332" s="8"/>
      <c r="D2332" s="8"/>
      <c r="E2332" s="8"/>
      <c r="F2332" s="8"/>
      <c r="G2332" s="8"/>
    </row>
    <row r="2333" spans="1:7">
      <c r="A2333" s="8"/>
      <c r="B2333" s="8"/>
      <c r="C2333" s="8"/>
      <c r="D2333" s="8"/>
      <c r="E2333" s="8"/>
      <c r="F2333" s="8"/>
      <c r="G2333" s="8"/>
    </row>
    <row r="2334" spans="1:7">
      <c r="A2334" s="8"/>
      <c r="B2334" s="8"/>
      <c r="C2334" s="8"/>
      <c r="D2334" s="8"/>
      <c r="E2334" s="8"/>
      <c r="F2334" s="8"/>
      <c r="G2334" s="8"/>
    </row>
    <row r="2335" spans="1:7">
      <c r="A2335" s="8"/>
      <c r="B2335" s="8"/>
      <c r="C2335" s="8"/>
      <c r="D2335" s="8"/>
      <c r="E2335" s="8"/>
      <c r="F2335" s="8"/>
      <c r="G2335" s="8"/>
    </row>
    <row r="2336" spans="1:7">
      <c r="A2336" s="8"/>
      <c r="B2336" s="8"/>
      <c r="C2336" s="8"/>
      <c r="D2336" s="8"/>
      <c r="E2336" s="8"/>
      <c r="F2336" s="8"/>
      <c r="G2336" s="8"/>
    </row>
    <row r="2337" spans="1:7">
      <c r="A2337" s="8"/>
      <c r="B2337" s="8"/>
      <c r="C2337" s="8"/>
      <c r="D2337" s="8"/>
      <c r="E2337" s="8"/>
      <c r="F2337" s="8"/>
      <c r="G2337" s="8"/>
    </row>
    <row r="2338" spans="1:7">
      <c r="A2338" s="8"/>
      <c r="B2338" s="8"/>
      <c r="C2338" s="8"/>
      <c r="D2338" s="8"/>
      <c r="E2338" s="8"/>
      <c r="F2338" s="8"/>
      <c r="G2338" s="8"/>
    </row>
    <row r="2339" spans="1:7">
      <c r="A2339" s="8"/>
      <c r="B2339" s="8"/>
      <c r="C2339" s="8"/>
      <c r="D2339" s="8"/>
      <c r="E2339" s="8"/>
      <c r="F2339" s="8"/>
      <c r="G2339" s="8"/>
    </row>
    <row r="2340" spans="1:7">
      <c r="A2340" s="8"/>
      <c r="B2340" s="8"/>
      <c r="C2340" s="8"/>
      <c r="D2340" s="8"/>
      <c r="E2340" s="8"/>
      <c r="F2340" s="8"/>
      <c r="G2340" s="8"/>
    </row>
    <row r="2341" spans="1:7">
      <c r="A2341" s="8"/>
      <c r="B2341" s="8"/>
      <c r="C2341" s="8"/>
      <c r="D2341" s="8"/>
      <c r="E2341" s="8"/>
      <c r="F2341" s="8"/>
      <c r="G2341" s="8"/>
    </row>
    <row r="2342" spans="1:7">
      <c r="A2342" s="8"/>
      <c r="B2342" s="8"/>
      <c r="C2342" s="8"/>
      <c r="D2342" s="8"/>
      <c r="E2342" s="8"/>
      <c r="F2342" s="8"/>
      <c r="G2342" s="8"/>
    </row>
    <row r="2343" spans="1:7">
      <c r="A2343" s="8"/>
      <c r="B2343" s="8"/>
      <c r="C2343" s="8"/>
      <c r="D2343" s="8"/>
      <c r="E2343" s="8"/>
      <c r="F2343" s="8"/>
      <c r="G2343" s="8"/>
    </row>
    <row r="2344" spans="1:7">
      <c r="A2344" s="8"/>
      <c r="B2344" s="8"/>
      <c r="C2344" s="8"/>
      <c r="D2344" s="8"/>
      <c r="E2344" s="8"/>
      <c r="F2344" s="8"/>
      <c r="G2344" s="8"/>
    </row>
    <row r="2345" spans="1:7">
      <c r="A2345" s="8"/>
      <c r="B2345" s="8"/>
      <c r="C2345" s="8"/>
      <c r="D2345" s="8"/>
      <c r="E2345" s="8"/>
      <c r="F2345" s="8"/>
      <c r="G2345" s="8"/>
    </row>
    <row r="2346" spans="1:7">
      <c r="A2346" s="8"/>
      <c r="B2346" s="8"/>
      <c r="C2346" s="8"/>
      <c r="D2346" s="8"/>
      <c r="E2346" s="8"/>
      <c r="F2346" s="8"/>
      <c r="G2346" s="8"/>
    </row>
    <row r="2347" spans="1:7">
      <c r="A2347" s="8"/>
      <c r="B2347" s="8"/>
      <c r="C2347" s="8"/>
      <c r="D2347" s="8"/>
      <c r="E2347" s="8"/>
      <c r="F2347" s="8"/>
      <c r="G2347" s="8"/>
    </row>
    <row r="2348" spans="1:7">
      <c r="A2348" s="8"/>
      <c r="B2348" s="8"/>
      <c r="C2348" s="8"/>
      <c r="D2348" s="8"/>
      <c r="E2348" s="8"/>
      <c r="F2348" s="8"/>
      <c r="G2348" s="8"/>
    </row>
    <row r="2349" spans="1:7">
      <c r="A2349" s="8"/>
      <c r="B2349" s="8"/>
      <c r="C2349" s="8"/>
      <c r="D2349" s="8"/>
      <c r="E2349" s="8"/>
      <c r="F2349" s="8"/>
      <c r="G2349" s="8"/>
    </row>
    <row r="2350" spans="1:7">
      <c r="A2350" s="8"/>
      <c r="B2350" s="8"/>
      <c r="C2350" s="8"/>
      <c r="D2350" s="8"/>
      <c r="E2350" s="8"/>
      <c r="F2350" s="8"/>
      <c r="G2350" s="8"/>
    </row>
    <row r="2351" spans="1:7">
      <c r="A2351" s="8"/>
      <c r="B2351" s="8"/>
      <c r="C2351" s="8"/>
      <c r="D2351" s="8"/>
      <c r="E2351" s="8"/>
      <c r="F2351" s="8"/>
      <c r="G2351" s="8"/>
    </row>
    <row r="2352" spans="1:7">
      <c r="A2352" s="8"/>
      <c r="B2352" s="8"/>
      <c r="C2352" s="8"/>
      <c r="D2352" s="8"/>
      <c r="E2352" s="8"/>
      <c r="F2352" s="8"/>
      <c r="G2352" s="8"/>
    </row>
    <row r="2353" spans="1:7">
      <c r="A2353" s="8"/>
      <c r="B2353" s="8"/>
      <c r="C2353" s="8"/>
      <c r="D2353" s="8"/>
      <c r="E2353" s="8"/>
      <c r="F2353" s="8"/>
      <c r="G235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5"/>
  <sheetViews>
    <sheetView workbookViewId="0">
      <pane ySplit="2" topLeftCell="A3" activePane="bottomLeft" state="frozen"/>
      <selection pane="bottomLeft" activeCell="L1" activeCellId="7" sqref="AB1:AC1048576 A1:A1048576 C1:C1048576 D1:D1048576 E1:E1048576 J1:J1048576 K1:K1048576 L1:L1048576"/>
    </sheetView>
  </sheetViews>
  <sheetFormatPr baseColWidth="10" defaultColWidth="8.83203125" defaultRowHeight="15"/>
  <cols>
    <col min="2" max="2" width="40.5" bestFit="1" customWidth="1"/>
    <col min="3" max="3" width="73.5" bestFit="1" customWidth="1"/>
    <col min="4" max="4" width="17.83203125" customWidth="1"/>
    <col min="5" max="5" width="28.83203125" customWidth="1"/>
    <col min="6" max="6" width="10.5" customWidth="1"/>
    <col min="7" max="7" width="17.5" customWidth="1"/>
    <col min="8" max="8" width="4.33203125" customWidth="1"/>
    <col min="9" max="9" width="5.1640625" customWidth="1"/>
    <col min="10" max="10" width="13.33203125" customWidth="1"/>
    <col min="11" max="11" width="14.5" customWidth="1"/>
    <col min="12" max="12" width="12.5" customWidth="1"/>
    <col min="13" max="20" width="9.1640625" customWidth="1"/>
    <col min="21" max="21" width="11.1640625" customWidth="1"/>
    <col min="22" max="27" width="8.83203125" customWidth="1"/>
    <col min="28" max="28" width="194.1640625" bestFit="1" customWidth="1"/>
    <col min="29" max="29" width="13.5" customWidth="1"/>
  </cols>
  <sheetData>
    <row r="1" spans="1:29">
      <c r="B1" s="3" t="s">
        <v>0</v>
      </c>
      <c r="C1" s="4" t="s">
        <v>1</v>
      </c>
    </row>
    <row r="2" spans="1:2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AB2" s="2" t="s">
        <v>22</v>
      </c>
      <c r="AC2" s="2" t="s">
        <v>23</v>
      </c>
    </row>
    <row r="3" spans="1:29">
      <c r="A3" s="4"/>
      <c r="B3" s="4" t="s">
        <v>24</v>
      </c>
      <c r="C3" s="4" t="s">
        <v>25</v>
      </c>
      <c r="D3" s="6"/>
      <c r="E3" s="6"/>
      <c r="F3" s="6"/>
      <c r="G3" s="6"/>
      <c r="H3" s="6"/>
      <c r="I3" s="6"/>
      <c r="J3" s="6"/>
      <c r="K3" s="4" t="s">
        <v>26</v>
      </c>
      <c r="L3" s="4" t="s">
        <v>27</v>
      </c>
      <c r="AB3" t="s">
        <v>28</v>
      </c>
    </row>
    <row r="4" spans="1:29">
      <c r="A4" s="4"/>
      <c r="B4" s="4" t="s">
        <v>29</v>
      </c>
      <c r="C4" s="4" t="s">
        <v>30</v>
      </c>
      <c r="D4" s="6"/>
      <c r="E4" s="6"/>
      <c r="F4" s="6"/>
      <c r="G4" s="6"/>
      <c r="H4" s="6"/>
      <c r="I4" s="6"/>
      <c r="J4" s="6"/>
      <c r="K4" s="4" t="s">
        <v>31</v>
      </c>
      <c r="L4" s="4" t="s">
        <v>32</v>
      </c>
      <c r="AB4" t="s">
        <v>28</v>
      </c>
    </row>
    <row r="5" spans="1:29">
      <c r="A5" s="4"/>
      <c r="B5" s="4" t="s">
        <v>29</v>
      </c>
      <c r="C5" s="4" t="s">
        <v>33</v>
      </c>
      <c r="D5" s="6"/>
      <c r="E5" s="6"/>
      <c r="F5" s="6"/>
      <c r="G5" s="6"/>
      <c r="H5" s="6"/>
      <c r="I5" s="6"/>
      <c r="J5" s="6"/>
      <c r="K5" s="4" t="s">
        <v>34</v>
      </c>
      <c r="L5" s="4" t="s">
        <v>35</v>
      </c>
      <c r="AB5" t="s">
        <v>28</v>
      </c>
    </row>
    <row r="6" spans="1:29" ht="16">
      <c r="A6" s="4"/>
      <c r="B6" s="4" t="s">
        <v>36</v>
      </c>
      <c r="C6" s="4" t="s">
        <v>37</v>
      </c>
      <c r="D6" s="6"/>
      <c r="E6" s="6"/>
      <c r="F6" s="6"/>
      <c r="G6" s="6"/>
      <c r="H6" s="6"/>
      <c r="I6" s="6"/>
      <c r="J6" s="6"/>
      <c r="K6" s="4" t="s">
        <v>38</v>
      </c>
      <c r="L6" s="4" t="s">
        <v>39</v>
      </c>
      <c r="AB6" t="s">
        <v>40</v>
      </c>
    </row>
    <row r="7" spans="1:29" ht="16">
      <c r="A7" s="4"/>
      <c r="B7" s="4" t="s">
        <v>36</v>
      </c>
      <c r="C7" s="4" t="s">
        <v>41</v>
      </c>
      <c r="D7" s="6"/>
      <c r="E7" s="6"/>
      <c r="F7" s="6"/>
      <c r="G7" s="6"/>
      <c r="H7" s="6"/>
      <c r="I7" s="6"/>
      <c r="J7" s="6"/>
      <c r="K7" s="4" t="s">
        <v>42</v>
      </c>
      <c r="L7" s="4" t="s">
        <v>43</v>
      </c>
      <c r="AB7" t="s">
        <v>40</v>
      </c>
    </row>
    <row r="8" spans="1:29" ht="16">
      <c r="A8" s="4"/>
      <c r="B8" s="4" t="s">
        <v>36</v>
      </c>
      <c r="C8" s="4" t="s">
        <v>44</v>
      </c>
      <c r="D8" s="6"/>
      <c r="E8" s="6"/>
      <c r="F8" s="6"/>
      <c r="G8" s="6"/>
      <c r="H8" s="6"/>
      <c r="I8" s="6"/>
      <c r="J8" s="6"/>
      <c r="K8" s="4" t="s">
        <v>45</v>
      </c>
      <c r="L8" s="4" t="s">
        <v>46</v>
      </c>
      <c r="AB8" t="s">
        <v>40</v>
      </c>
    </row>
    <row r="9" spans="1:29" ht="16">
      <c r="A9" s="4"/>
      <c r="B9" s="4" t="s">
        <v>47</v>
      </c>
      <c r="C9" s="4" t="s">
        <v>48</v>
      </c>
      <c r="D9" s="6"/>
      <c r="E9" s="6"/>
      <c r="F9" s="6"/>
      <c r="G9" s="6"/>
      <c r="H9" s="6"/>
      <c r="I9" s="6"/>
      <c r="J9" s="6"/>
      <c r="K9" s="4" t="s">
        <v>49</v>
      </c>
      <c r="L9" s="4" t="s">
        <v>49</v>
      </c>
      <c r="AB9" t="s">
        <v>40</v>
      </c>
    </row>
    <row r="10" spans="1:29">
      <c r="A10" s="3" t="s">
        <v>50</v>
      </c>
      <c r="B10" s="3" t="s">
        <v>29</v>
      </c>
      <c r="C10" s="3" t="s">
        <v>51</v>
      </c>
      <c r="D10" s="3" t="s">
        <v>52</v>
      </c>
      <c r="E10" s="3">
        <v>146.02152330000001</v>
      </c>
      <c r="F10" s="3">
        <v>145.01419999999999</v>
      </c>
      <c r="G10" s="3">
        <v>145.01424729999999</v>
      </c>
      <c r="H10" s="3">
        <v>21</v>
      </c>
      <c r="I10" s="3" t="s">
        <v>53</v>
      </c>
      <c r="J10" s="3" t="s">
        <v>54</v>
      </c>
      <c r="K10" s="3" t="s">
        <v>55</v>
      </c>
      <c r="L10" s="3" t="s">
        <v>56</v>
      </c>
      <c r="M10">
        <v>51</v>
      </c>
      <c r="N10">
        <v>30915</v>
      </c>
      <c r="O10">
        <v>5218</v>
      </c>
      <c r="P10" t="s">
        <v>57</v>
      </c>
      <c r="R10" t="s">
        <v>58</v>
      </c>
      <c r="S10" t="s">
        <v>59</v>
      </c>
      <c r="T10" t="s">
        <v>60</v>
      </c>
      <c r="AB10" t="s">
        <v>61</v>
      </c>
    </row>
    <row r="11" spans="1:29">
      <c r="A11" s="3" t="s">
        <v>62</v>
      </c>
      <c r="B11" s="3" t="s">
        <v>47</v>
      </c>
      <c r="C11" s="3" t="s">
        <v>63</v>
      </c>
      <c r="D11" s="3" t="s">
        <v>64</v>
      </c>
      <c r="E11" s="3">
        <v>132.0534921</v>
      </c>
      <c r="F11" s="3">
        <v>133.0608</v>
      </c>
      <c r="G11" s="3">
        <v>133.06076809999999</v>
      </c>
      <c r="H11" s="3">
        <v>91</v>
      </c>
      <c r="I11" s="3" t="s">
        <v>65</v>
      </c>
      <c r="J11" s="3" t="s">
        <v>66</v>
      </c>
      <c r="K11" s="3" t="s">
        <v>67</v>
      </c>
      <c r="L11" s="3" t="s">
        <v>68</v>
      </c>
      <c r="M11">
        <v>6267</v>
      </c>
      <c r="N11">
        <v>17196</v>
      </c>
      <c r="O11">
        <v>14</v>
      </c>
      <c r="P11" t="s">
        <v>69</v>
      </c>
      <c r="Q11">
        <v>37.299999999999997</v>
      </c>
      <c r="R11" t="s">
        <v>70</v>
      </c>
      <c r="S11" t="s">
        <v>71</v>
      </c>
      <c r="T11" t="s">
        <v>72</v>
      </c>
      <c r="AB11" t="s">
        <v>28</v>
      </c>
    </row>
    <row r="12" spans="1:29">
      <c r="A12" s="3" t="s">
        <v>73</v>
      </c>
      <c r="B12" s="3" t="s">
        <v>47</v>
      </c>
      <c r="C12" s="3" t="s">
        <v>74</v>
      </c>
      <c r="D12" s="3" t="s">
        <v>75</v>
      </c>
      <c r="E12" s="3">
        <v>133.03750769999999</v>
      </c>
      <c r="F12" s="3">
        <v>134.04480000000001</v>
      </c>
      <c r="G12" s="3">
        <v>134.04478370000001</v>
      </c>
      <c r="H12" s="3">
        <v>85</v>
      </c>
      <c r="I12" s="3" t="s">
        <v>65</v>
      </c>
      <c r="J12" s="3" t="s">
        <v>66</v>
      </c>
      <c r="K12" s="3" t="s">
        <v>76</v>
      </c>
      <c r="L12" s="3" t="s">
        <v>77</v>
      </c>
      <c r="M12">
        <v>5960</v>
      </c>
      <c r="N12">
        <v>17053</v>
      </c>
      <c r="O12">
        <v>5206</v>
      </c>
      <c r="P12" t="s">
        <v>78</v>
      </c>
      <c r="R12" t="s">
        <v>79</v>
      </c>
      <c r="S12" t="s">
        <v>80</v>
      </c>
      <c r="T12" t="s">
        <v>81</v>
      </c>
      <c r="AB12" t="s">
        <v>28</v>
      </c>
    </row>
    <row r="13" spans="1:29">
      <c r="A13" s="3" t="s">
        <v>82</v>
      </c>
      <c r="B13" s="3" t="s">
        <v>29</v>
      </c>
      <c r="C13" s="3" t="s">
        <v>83</v>
      </c>
      <c r="D13" s="3" t="s">
        <v>84</v>
      </c>
      <c r="E13" s="3">
        <v>174.0164379</v>
      </c>
      <c r="F13" s="3">
        <v>173.00909999999999</v>
      </c>
      <c r="G13" s="3">
        <v>173.00916190000001</v>
      </c>
      <c r="H13" s="3">
        <v>19</v>
      </c>
      <c r="I13" s="3" t="s">
        <v>53</v>
      </c>
      <c r="J13" s="3" t="s">
        <v>54</v>
      </c>
      <c r="K13" s="3" t="s">
        <v>85</v>
      </c>
      <c r="L13" s="3" t="s">
        <v>86</v>
      </c>
      <c r="M13">
        <v>643757</v>
      </c>
      <c r="N13">
        <v>32805</v>
      </c>
      <c r="O13">
        <v>5130</v>
      </c>
      <c r="P13" t="s">
        <v>87</v>
      </c>
      <c r="R13" t="s">
        <v>88</v>
      </c>
      <c r="S13" t="s">
        <v>89</v>
      </c>
      <c r="T13" t="s">
        <v>90</v>
      </c>
      <c r="AB13" t="s">
        <v>61</v>
      </c>
    </row>
    <row r="14" spans="1:29">
      <c r="A14" s="3" t="s">
        <v>91</v>
      </c>
      <c r="B14" s="3" t="s">
        <v>29</v>
      </c>
      <c r="C14" s="3" t="s">
        <v>92</v>
      </c>
      <c r="D14" s="3" t="s">
        <v>93</v>
      </c>
      <c r="E14" s="3">
        <v>192.0270026</v>
      </c>
      <c r="F14" s="3">
        <v>191.0197</v>
      </c>
      <c r="G14" s="3">
        <v>191.01972660000001</v>
      </c>
      <c r="H14" s="3">
        <v>19</v>
      </c>
      <c r="I14" s="3" t="s">
        <v>53</v>
      </c>
      <c r="J14" s="3" t="s">
        <v>54</v>
      </c>
      <c r="K14" s="3" t="s">
        <v>94</v>
      </c>
      <c r="L14" s="3" t="s">
        <v>95</v>
      </c>
      <c r="M14">
        <v>311</v>
      </c>
      <c r="N14">
        <v>30769</v>
      </c>
      <c r="O14">
        <v>124</v>
      </c>
      <c r="P14" t="s">
        <v>96</v>
      </c>
      <c r="R14" t="s">
        <v>97</v>
      </c>
      <c r="T14">
        <v>182</v>
      </c>
      <c r="AB14" t="s">
        <v>61</v>
      </c>
    </row>
    <row r="15" spans="1:29" ht="16">
      <c r="A15" s="3" t="s">
        <v>98</v>
      </c>
      <c r="B15" s="3" t="s">
        <v>36</v>
      </c>
      <c r="C15" s="3" t="s">
        <v>99</v>
      </c>
      <c r="D15" s="3" t="s">
        <v>100</v>
      </c>
      <c r="E15" s="3">
        <v>260.029719</v>
      </c>
      <c r="F15" s="3">
        <v>261.03699999999998</v>
      </c>
      <c r="G15" s="3">
        <v>261.03699499999999</v>
      </c>
      <c r="H15" s="3">
        <v>269</v>
      </c>
      <c r="I15" s="3" t="s">
        <v>65</v>
      </c>
      <c r="J15" s="3" t="s">
        <v>66</v>
      </c>
      <c r="K15" s="3" t="s">
        <v>101</v>
      </c>
      <c r="L15" s="3" t="s">
        <v>102</v>
      </c>
      <c r="M15">
        <v>10400369</v>
      </c>
      <c r="N15">
        <v>139419</v>
      </c>
      <c r="O15">
        <v>378</v>
      </c>
      <c r="P15" t="s">
        <v>103</v>
      </c>
      <c r="T15" t="s">
        <v>104</v>
      </c>
      <c r="AB15" t="s">
        <v>40</v>
      </c>
    </row>
    <row r="16" spans="1:29">
      <c r="A16" s="3" t="s">
        <v>105</v>
      </c>
      <c r="B16" s="3" t="s">
        <v>29</v>
      </c>
      <c r="C16" s="3" t="s">
        <v>106</v>
      </c>
      <c r="D16" s="3" t="s">
        <v>107</v>
      </c>
      <c r="E16" s="3">
        <v>116.0109586</v>
      </c>
      <c r="F16" s="3">
        <v>115.00369999999999</v>
      </c>
      <c r="G16" s="3">
        <v>115.0036826</v>
      </c>
      <c r="H16" s="3">
        <v>21</v>
      </c>
      <c r="I16" s="3" t="s">
        <v>53</v>
      </c>
      <c r="J16" s="3" t="s">
        <v>54</v>
      </c>
      <c r="K16" s="3" t="s">
        <v>108</v>
      </c>
      <c r="L16" s="3" t="s">
        <v>109</v>
      </c>
      <c r="M16" s="1">
        <v>444972</v>
      </c>
      <c r="N16" s="1">
        <v>18012</v>
      </c>
      <c r="O16" s="1">
        <v>3242</v>
      </c>
      <c r="P16" s="1" t="s">
        <v>110</v>
      </c>
      <c r="Q16" s="1"/>
      <c r="R16" s="1" t="s">
        <v>111</v>
      </c>
      <c r="S16" s="1" t="s">
        <v>112</v>
      </c>
      <c r="T16" s="1" t="s">
        <v>113</v>
      </c>
      <c r="U16" s="1"/>
      <c r="V16" s="1"/>
      <c r="AB16" t="s">
        <v>61</v>
      </c>
      <c r="AC16" t="s">
        <v>28</v>
      </c>
    </row>
    <row r="17" spans="1:29" ht="16">
      <c r="A17" s="3" t="s">
        <v>114</v>
      </c>
      <c r="B17" s="3" t="s">
        <v>36</v>
      </c>
      <c r="C17" s="3" t="s">
        <v>115</v>
      </c>
      <c r="D17" s="3" t="s">
        <v>100</v>
      </c>
      <c r="E17" s="3">
        <v>260.029719</v>
      </c>
      <c r="F17" s="3">
        <v>261.03699999999998</v>
      </c>
      <c r="G17" s="3">
        <v>261.03699499999999</v>
      </c>
      <c r="H17" s="3">
        <v>269</v>
      </c>
      <c r="I17" s="3" t="s">
        <v>65</v>
      </c>
      <c r="J17" s="3" t="s">
        <v>66</v>
      </c>
      <c r="K17" s="3" t="s">
        <v>116</v>
      </c>
      <c r="L17" s="3" t="s">
        <v>117</v>
      </c>
      <c r="M17">
        <v>5958</v>
      </c>
      <c r="N17">
        <v>4170</v>
      </c>
      <c r="O17">
        <v>145</v>
      </c>
      <c r="P17" t="s">
        <v>118</v>
      </c>
      <c r="T17" t="s">
        <v>104</v>
      </c>
      <c r="AB17" t="s">
        <v>40</v>
      </c>
    </row>
    <row r="18" spans="1:29" ht="16">
      <c r="A18" s="3" t="s">
        <v>119</v>
      </c>
      <c r="B18" s="3" t="s">
        <v>47</v>
      </c>
      <c r="C18" s="3" t="s">
        <v>120</v>
      </c>
      <c r="D18" s="3" t="s">
        <v>121</v>
      </c>
      <c r="E18" s="3">
        <v>307.08380640000001</v>
      </c>
      <c r="F18" s="3">
        <v>308.09109999999998</v>
      </c>
      <c r="G18" s="3">
        <v>308.0910824</v>
      </c>
      <c r="H18" s="3">
        <v>80</v>
      </c>
      <c r="I18" s="3" t="s">
        <v>65</v>
      </c>
      <c r="J18" s="3" t="s">
        <v>66</v>
      </c>
      <c r="K18" s="3" t="s">
        <v>122</v>
      </c>
      <c r="L18" s="3" t="s">
        <v>123</v>
      </c>
      <c r="M18">
        <v>124886</v>
      </c>
      <c r="P18" t="s">
        <v>124</v>
      </c>
      <c r="AB18" t="s">
        <v>40</v>
      </c>
    </row>
    <row r="19" spans="1:29">
      <c r="A19" s="3" t="s">
        <v>125</v>
      </c>
      <c r="B19" s="3" t="s">
        <v>29</v>
      </c>
      <c r="C19" s="3" t="s">
        <v>126</v>
      </c>
      <c r="D19" s="3" t="s">
        <v>93</v>
      </c>
      <c r="E19" s="3">
        <v>192.0270026</v>
      </c>
      <c r="F19" s="3">
        <v>191.0197</v>
      </c>
      <c r="G19" s="3">
        <v>191.01972660000001</v>
      </c>
      <c r="H19" s="3">
        <v>19</v>
      </c>
      <c r="I19" s="3" t="s">
        <v>53</v>
      </c>
      <c r="J19" s="3" t="s">
        <v>54</v>
      </c>
      <c r="K19" s="3" t="s">
        <v>127</v>
      </c>
      <c r="L19" s="3" t="s">
        <v>128</v>
      </c>
      <c r="M19">
        <v>1198</v>
      </c>
      <c r="N19">
        <v>30887</v>
      </c>
      <c r="O19">
        <v>3328</v>
      </c>
      <c r="P19" t="s">
        <v>129</v>
      </c>
      <c r="AB19" t="s">
        <v>61</v>
      </c>
    </row>
    <row r="20" spans="1:29">
      <c r="A20" s="3" t="s">
        <v>130</v>
      </c>
      <c r="B20" s="3" t="s">
        <v>29</v>
      </c>
      <c r="C20" s="3" t="s">
        <v>131</v>
      </c>
      <c r="D20" s="3" t="s">
        <v>132</v>
      </c>
      <c r="E20" s="3">
        <v>90.031694049999999</v>
      </c>
      <c r="F20" s="3">
        <v>89.0244</v>
      </c>
      <c r="G20" s="3">
        <v>89.024418049999994</v>
      </c>
      <c r="H20" s="3">
        <v>22</v>
      </c>
      <c r="I20" s="3" t="s">
        <v>53</v>
      </c>
      <c r="J20" s="3" t="s">
        <v>54</v>
      </c>
      <c r="K20" s="3" t="s">
        <v>133</v>
      </c>
      <c r="L20" s="3" t="s">
        <v>134</v>
      </c>
      <c r="M20">
        <v>107689</v>
      </c>
      <c r="N20">
        <v>422</v>
      </c>
      <c r="O20">
        <v>5205</v>
      </c>
      <c r="P20" t="s">
        <v>135</v>
      </c>
      <c r="Q20">
        <v>2404</v>
      </c>
      <c r="R20" t="s">
        <v>136</v>
      </c>
      <c r="S20" t="s">
        <v>137</v>
      </c>
      <c r="T20" t="s">
        <v>138</v>
      </c>
      <c r="AB20" t="s">
        <v>28</v>
      </c>
    </row>
    <row r="21" spans="1:29">
      <c r="A21" s="3" t="s">
        <v>139</v>
      </c>
      <c r="B21" s="3" t="s">
        <v>29</v>
      </c>
      <c r="C21" s="3" t="s">
        <v>140</v>
      </c>
      <c r="D21" s="3" t="s">
        <v>141</v>
      </c>
      <c r="E21" s="3">
        <v>134.02152330000001</v>
      </c>
      <c r="F21" s="3">
        <v>133.01429999999999</v>
      </c>
      <c r="G21" s="3">
        <v>133.01424729999999</v>
      </c>
      <c r="H21" s="3">
        <v>21</v>
      </c>
      <c r="I21" s="3" t="s">
        <v>53</v>
      </c>
      <c r="J21" s="3" t="s">
        <v>54</v>
      </c>
      <c r="K21" s="3" t="s">
        <v>142</v>
      </c>
      <c r="L21" s="3" t="s">
        <v>143</v>
      </c>
      <c r="M21" s="1">
        <v>222656</v>
      </c>
      <c r="N21" s="1">
        <v>30797</v>
      </c>
      <c r="O21" s="1"/>
      <c r="P21" s="1" t="s">
        <v>144</v>
      </c>
      <c r="Q21" s="1"/>
      <c r="R21" s="1" t="s">
        <v>145</v>
      </c>
      <c r="S21" s="1" t="s">
        <v>146</v>
      </c>
      <c r="T21" s="1" t="s">
        <v>147</v>
      </c>
      <c r="U21" s="1"/>
      <c r="V21" s="1"/>
      <c r="W21" s="1"/>
      <c r="AB21" t="s">
        <v>61</v>
      </c>
    </row>
    <row r="22" spans="1:29" ht="16">
      <c r="A22" s="3" t="s">
        <v>148</v>
      </c>
      <c r="B22" s="3" t="s">
        <v>47</v>
      </c>
      <c r="C22" s="3" t="s">
        <v>149</v>
      </c>
      <c r="D22" s="3" t="s">
        <v>150</v>
      </c>
      <c r="E22" s="3">
        <v>149.05104979999999</v>
      </c>
      <c r="F22" s="3">
        <v>150.0583</v>
      </c>
      <c r="G22" s="3">
        <v>150.05832580000001</v>
      </c>
      <c r="H22" s="3">
        <v>53</v>
      </c>
      <c r="I22" s="3" t="s">
        <v>65</v>
      </c>
      <c r="J22" s="3" t="s">
        <v>66</v>
      </c>
      <c r="K22" s="3" t="s">
        <v>151</v>
      </c>
      <c r="L22" s="3" t="s">
        <v>152</v>
      </c>
      <c r="M22">
        <v>6137</v>
      </c>
      <c r="N22">
        <v>16643</v>
      </c>
      <c r="O22">
        <v>5664</v>
      </c>
      <c r="P22" t="s">
        <v>153</v>
      </c>
      <c r="Q22">
        <v>22.3</v>
      </c>
      <c r="R22" t="s">
        <v>154</v>
      </c>
      <c r="S22" t="s">
        <v>155</v>
      </c>
      <c r="T22" t="s">
        <v>156</v>
      </c>
      <c r="AB22" t="s">
        <v>28</v>
      </c>
      <c r="AC22" t="s">
        <v>40</v>
      </c>
    </row>
    <row r="23" spans="1:29">
      <c r="A23" s="3" t="s">
        <v>157</v>
      </c>
      <c r="B23" s="3" t="s">
        <v>29</v>
      </c>
      <c r="C23" s="3" t="s">
        <v>158</v>
      </c>
      <c r="D23" s="3" t="s">
        <v>159</v>
      </c>
      <c r="E23" s="3">
        <v>88.01604399</v>
      </c>
      <c r="F23" s="3">
        <v>87.008700000000005</v>
      </c>
      <c r="G23" s="3">
        <v>87.008767989999996</v>
      </c>
      <c r="H23" s="3">
        <v>20</v>
      </c>
      <c r="I23" s="3" t="s">
        <v>53</v>
      </c>
      <c r="J23" s="3" t="s">
        <v>54</v>
      </c>
      <c r="K23" s="3" t="s">
        <v>160</v>
      </c>
      <c r="L23" s="3" t="s">
        <v>161</v>
      </c>
      <c r="M23">
        <v>1060</v>
      </c>
      <c r="N23">
        <v>32816</v>
      </c>
      <c r="O23">
        <v>117</v>
      </c>
      <c r="P23" t="s">
        <v>162</v>
      </c>
      <c r="R23" t="s">
        <v>163</v>
      </c>
      <c r="S23" t="s">
        <v>164</v>
      </c>
      <c r="T23" t="s">
        <v>165</v>
      </c>
      <c r="AB23" t="s">
        <v>28</v>
      </c>
    </row>
    <row r="24" spans="1:29">
      <c r="A24" s="3" t="s">
        <v>166</v>
      </c>
      <c r="B24" s="3" t="s">
        <v>29</v>
      </c>
      <c r="C24" s="3" t="s">
        <v>167</v>
      </c>
      <c r="D24" s="3" t="s">
        <v>168</v>
      </c>
      <c r="E24" s="3">
        <v>118.0266087</v>
      </c>
      <c r="F24" s="3">
        <v>117.0193</v>
      </c>
      <c r="G24" s="3">
        <v>117.01933270000001</v>
      </c>
      <c r="H24" s="3">
        <v>21</v>
      </c>
      <c r="I24" s="3" t="s">
        <v>53</v>
      </c>
      <c r="J24" s="3" t="s">
        <v>54</v>
      </c>
      <c r="K24" s="3" t="s">
        <v>169</v>
      </c>
      <c r="L24" s="3" t="s">
        <v>170</v>
      </c>
      <c r="M24" s="1">
        <v>1110</v>
      </c>
      <c r="N24" s="1">
        <v>15741</v>
      </c>
      <c r="O24" s="1">
        <v>114</v>
      </c>
      <c r="P24" s="1" t="s">
        <v>171</v>
      </c>
      <c r="Q24" s="1"/>
      <c r="R24" s="1" t="s">
        <v>172</v>
      </c>
      <c r="S24" s="1" t="s">
        <v>173</v>
      </c>
      <c r="T24" s="1" t="s">
        <v>174</v>
      </c>
      <c r="U24" s="1"/>
      <c r="V24" s="1"/>
      <c r="AB24" t="s">
        <v>61</v>
      </c>
      <c r="AC24" t="s">
        <v>28</v>
      </c>
    </row>
    <row r="25" spans="1:29" ht="16">
      <c r="A25" s="5" t="s">
        <v>175</v>
      </c>
      <c r="B25" s="5" t="s">
        <v>176</v>
      </c>
      <c r="C25" s="5" t="s">
        <v>177</v>
      </c>
      <c r="D25" s="5" t="s">
        <v>178</v>
      </c>
      <c r="E25" s="5">
        <v>430.38108080000001</v>
      </c>
      <c r="F25" s="5">
        <v>431.38830000000002</v>
      </c>
      <c r="G25" s="5">
        <v>431.3883568</v>
      </c>
      <c r="H25" s="5">
        <v>27</v>
      </c>
      <c r="I25" s="5" t="s">
        <v>65</v>
      </c>
      <c r="J25" s="5" t="s">
        <v>66</v>
      </c>
      <c r="K25" s="5" t="s">
        <v>179</v>
      </c>
      <c r="L25" s="5" t="s">
        <v>180</v>
      </c>
      <c r="M25">
        <v>14985</v>
      </c>
      <c r="N25">
        <v>18145</v>
      </c>
      <c r="O25">
        <v>6376</v>
      </c>
      <c r="P25" t="s">
        <v>181</v>
      </c>
      <c r="AB25" t="s">
        <v>182</v>
      </c>
    </row>
    <row r="26" spans="1:29" ht="16">
      <c r="A26" s="5" t="s">
        <v>183</v>
      </c>
      <c r="B26" s="5" t="s">
        <v>47</v>
      </c>
      <c r="C26" s="5" t="s">
        <v>184</v>
      </c>
      <c r="D26" s="5" t="s">
        <v>185</v>
      </c>
      <c r="E26" s="5">
        <v>208.0847923</v>
      </c>
      <c r="F26" s="5">
        <v>209.09209999999999</v>
      </c>
      <c r="G26" s="5">
        <v>209.0920682</v>
      </c>
      <c r="H26" s="5">
        <v>50</v>
      </c>
      <c r="I26" s="5" t="s">
        <v>65</v>
      </c>
      <c r="J26" s="5" t="s">
        <v>66</v>
      </c>
      <c r="K26" s="5" t="s">
        <v>186</v>
      </c>
      <c r="L26" s="5" t="s">
        <v>187</v>
      </c>
      <c r="M26">
        <v>161166</v>
      </c>
      <c r="N26">
        <v>16946</v>
      </c>
      <c r="O26">
        <v>72</v>
      </c>
      <c r="P26" t="s">
        <v>188</v>
      </c>
      <c r="R26" t="s">
        <v>189</v>
      </c>
      <c r="S26" t="s">
        <v>190</v>
      </c>
      <c r="T26" t="s">
        <v>191</v>
      </c>
      <c r="AB26" t="s">
        <v>40</v>
      </c>
    </row>
    <row r="27" spans="1:29" ht="16">
      <c r="A27" s="5" t="s">
        <v>192</v>
      </c>
      <c r="B27" s="5" t="s">
        <v>47</v>
      </c>
      <c r="C27" s="5" t="s">
        <v>193</v>
      </c>
      <c r="D27" s="5" t="s">
        <v>194</v>
      </c>
      <c r="E27" s="5">
        <v>175.0480724</v>
      </c>
      <c r="F27" s="5">
        <v>174.04079999999999</v>
      </c>
      <c r="G27" s="5">
        <v>174.0407964</v>
      </c>
      <c r="H27" s="5">
        <v>21</v>
      </c>
      <c r="I27" s="5" t="s">
        <v>53</v>
      </c>
      <c r="J27" s="5" t="s">
        <v>54</v>
      </c>
      <c r="K27" s="5" t="s">
        <v>195</v>
      </c>
      <c r="L27" s="5" t="s">
        <v>196</v>
      </c>
      <c r="M27">
        <v>65065</v>
      </c>
      <c r="N27">
        <v>21547</v>
      </c>
      <c r="O27">
        <v>5776</v>
      </c>
      <c r="P27" t="s">
        <v>197</v>
      </c>
      <c r="R27" t="s">
        <v>198</v>
      </c>
      <c r="S27" t="s">
        <v>199</v>
      </c>
      <c r="T27" t="s">
        <v>200</v>
      </c>
      <c r="AB27" t="s">
        <v>40</v>
      </c>
    </row>
    <row r="28" spans="1:29" ht="16">
      <c r="A28" s="5" t="s">
        <v>201</v>
      </c>
      <c r="B28" s="5" t="s">
        <v>29</v>
      </c>
      <c r="C28" s="5" t="s">
        <v>202</v>
      </c>
      <c r="D28" s="5" t="s">
        <v>203</v>
      </c>
      <c r="E28" s="5">
        <v>150.0164379</v>
      </c>
      <c r="F28" s="5">
        <v>194.98759999999999</v>
      </c>
      <c r="G28" s="5">
        <v>194.9875979</v>
      </c>
      <c r="H28" s="5">
        <v>73</v>
      </c>
      <c r="I28" s="5" t="s">
        <v>204</v>
      </c>
      <c r="J28" s="5" t="s">
        <v>66</v>
      </c>
      <c r="K28" s="5" t="s">
        <v>205</v>
      </c>
      <c r="L28" s="5" t="s">
        <v>206</v>
      </c>
      <c r="M28">
        <v>444305</v>
      </c>
      <c r="N28">
        <v>15671</v>
      </c>
      <c r="P28" t="s">
        <v>207</v>
      </c>
      <c r="Q28" t="s">
        <v>208</v>
      </c>
      <c r="R28" t="s">
        <v>208</v>
      </c>
      <c r="S28" t="s">
        <v>208</v>
      </c>
      <c r="T28" t="s">
        <v>208</v>
      </c>
      <c r="AB28" t="s">
        <v>40</v>
      </c>
    </row>
    <row r="29" spans="1:29" ht="16">
      <c r="A29" s="5" t="s">
        <v>209</v>
      </c>
      <c r="B29" s="5" t="s">
        <v>29</v>
      </c>
      <c r="C29" s="5" t="s">
        <v>210</v>
      </c>
      <c r="D29" s="5" t="s">
        <v>211</v>
      </c>
      <c r="E29" s="5">
        <v>198.05282339999999</v>
      </c>
      <c r="F29" s="5">
        <v>197.04560000000001</v>
      </c>
      <c r="G29" s="5">
        <v>197.0455474</v>
      </c>
      <c r="H29" s="5">
        <v>24</v>
      </c>
      <c r="I29" s="5" t="s">
        <v>53</v>
      </c>
      <c r="J29" s="5" t="s">
        <v>54</v>
      </c>
      <c r="K29" s="5" t="s">
        <v>212</v>
      </c>
      <c r="L29" s="5" t="s">
        <v>213</v>
      </c>
      <c r="M29">
        <v>736172</v>
      </c>
      <c r="N29">
        <v>1127735</v>
      </c>
      <c r="O29">
        <v>697</v>
      </c>
      <c r="P29" t="s">
        <v>214</v>
      </c>
      <c r="AB29" t="s">
        <v>40</v>
      </c>
    </row>
    <row r="30" spans="1:29">
      <c r="A30" t="s">
        <v>215</v>
      </c>
      <c r="B30" t="s">
        <v>47</v>
      </c>
      <c r="C30" t="s">
        <v>216</v>
      </c>
      <c r="D30" t="s">
        <v>217</v>
      </c>
      <c r="E30">
        <v>432.86718999999999</v>
      </c>
      <c r="F30">
        <v>433.87439999999998</v>
      </c>
      <c r="G30">
        <v>433.87446599999998</v>
      </c>
      <c r="H30">
        <v>47</v>
      </c>
      <c r="I30" t="s">
        <v>65</v>
      </c>
      <c r="J30" t="s">
        <v>66</v>
      </c>
      <c r="K30" t="s">
        <v>218</v>
      </c>
      <c r="L30" t="s">
        <v>219</v>
      </c>
      <c r="M30">
        <v>9305</v>
      </c>
      <c r="N30">
        <v>15768</v>
      </c>
      <c r="O30">
        <v>6940</v>
      </c>
      <c r="P30" t="s">
        <v>220</v>
      </c>
    </row>
    <row r="31" spans="1:29">
      <c r="A31" t="s">
        <v>221</v>
      </c>
      <c r="B31" t="s">
        <v>222</v>
      </c>
      <c r="C31" t="s">
        <v>223</v>
      </c>
      <c r="D31" t="s">
        <v>224</v>
      </c>
      <c r="E31">
        <v>330.21949480000001</v>
      </c>
      <c r="F31">
        <v>331.22680000000003</v>
      </c>
      <c r="G31">
        <v>331.2267708</v>
      </c>
      <c r="H31">
        <v>30</v>
      </c>
      <c r="I31" t="s">
        <v>65</v>
      </c>
      <c r="J31" t="s">
        <v>66</v>
      </c>
      <c r="K31" t="s">
        <v>225</v>
      </c>
      <c r="L31" t="s">
        <v>226</v>
      </c>
      <c r="M31">
        <v>6238</v>
      </c>
      <c r="N31">
        <v>17252</v>
      </c>
      <c r="O31">
        <v>5363</v>
      </c>
      <c r="P31" t="s">
        <v>227</v>
      </c>
    </row>
    <row r="32" spans="1:29">
      <c r="A32" t="s">
        <v>228</v>
      </c>
      <c r="B32" t="s">
        <v>47</v>
      </c>
      <c r="C32" t="s">
        <v>229</v>
      </c>
      <c r="D32" t="s">
        <v>230</v>
      </c>
      <c r="E32">
        <v>101.0476785</v>
      </c>
      <c r="F32">
        <v>102.05500000000001</v>
      </c>
      <c r="G32">
        <v>102.05495449999999</v>
      </c>
      <c r="H32">
        <v>60</v>
      </c>
      <c r="I32" t="s">
        <v>65</v>
      </c>
      <c r="J32" t="s">
        <v>66</v>
      </c>
      <c r="K32" t="s">
        <v>231</v>
      </c>
      <c r="L32" t="s">
        <v>232</v>
      </c>
      <c r="M32">
        <v>535</v>
      </c>
      <c r="N32">
        <v>18053</v>
      </c>
      <c r="P32" t="s">
        <v>233</v>
      </c>
      <c r="R32" t="s">
        <v>234</v>
      </c>
      <c r="S32" t="s">
        <v>235</v>
      </c>
      <c r="T32" t="s">
        <v>236</v>
      </c>
    </row>
    <row r="33" spans="1:20">
      <c r="A33" t="s">
        <v>237</v>
      </c>
      <c r="B33" t="s">
        <v>47</v>
      </c>
      <c r="C33" t="s">
        <v>238</v>
      </c>
      <c r="D33" t="s">
        <v>239</v>
      </c>
      <c r="E33">
        <v>125.09529740000001</v>
      </c>
      <c r="F33">
        <v>126.1026</v>
      </c>
      <c r="G33">
        <v>126.1025734</v>
      </c>
      <c r="H33">
        <v>73</v>
      </c>
      <c r="I33" t="s">
        <v>65</v>
      </c>
      <c r="J33" t="s">
        <v>66</v>
      </c>
      <c r="K33" t="s">
        <v>240</v>
      </c>
      <c r="L33" t="s">
        <v>241</v>
      </c>
      <c r="M33">
        <v>3614</v>
      </c>
      <c r="N33">
        <v>29009</v>
      </c>
      <c r="O33">
        <v>5854</v>
      </c>
      <c r="P33" t="s">
        <v>242</v>
      </c>
    </row>
    <row r="34" spans="1:20">
      <c r="A34" t="s">
        <v>243</v>
      </c>
      <c r="B34" t="s">
        <v>47</v>
      </c>
      <c r="C34" t="s">
        <v>244</v>
      </c>
      <c r="D34" t="s">
        <v>245</v>
      </c>
      <c r="E34">
        <v>169.0851266</v>
      </c>
      <c r="F34">
        <v>170.0924</v>
      </c>
      <c r="G34">
        <v>170.09240260000001</v>
      </c>
      <c r="H34">
        <v>92</v>
      </c>
      <c r="I34" t="s">
        <v>65</v>
      </c>
      <c r="J34" t="s">
        <v>66</v>
      </c>
      <c r="K34" t="s">
        <v>246</v>
      </c>
      <c r="L34" t="s">
        <v>247</v>
      </c>
      <c r="M34">
        <v>92105</v>
      </c>
      <c r="N34">
        <v>50599</v>
      </c>
      <c r="O34">
        <v>3741</v>
      </c>
      <c r="P34" t="s">
        <v>248</v>
      </c>
    </row>
    <row r="35" spans="1:20">
      <c r="A35" t="s">
        <v>249</v>
      </c>
      <c r="B35" t="s">
        <v>29</v>
      </c>
      <c r="C35" t="s">
        <v>250</v>
      </c>
      <c r="D35" t="s">
        <v>251</v>
      </c>
      <c r="E35">
        <v>154.0266087</v>
      </c>
      <c r="F35">
        <v>153.01929999999999</v>
      </c>
      <c r="G35">
        <v>153.01933270000001</v>
      </c>
      <c r="H35">
        <v>24</v>
      </c>
      <c r="I35" t="s">
        <v>53</v>
      </c>
      <c r="J35" t="s">
        <v>54</v>
      </c>
      <c r="K35" t="s">
        <v>252</v>
      </c>
      <c r="L35" t="s">
        <v>253</v>
      </c>
      <c r="M35">
        <v>19</v>
      </c>
      <c r="N35">
        <v>18026</v>
      </c>
      <c r="O35">
        <v>5386</v>
      </c>
      <c r="P35" t="s">
        <v>254</v>
      </c>
      <c r="R35" t="s">
        <v>255</v>
      </c>
      <c r="S35" t="s">
        <v>256</v>
      </c>
      <c r="T35" t="s">
        <v>257</v>
      </c>
    </row>
    <row r="36" spans="1:20">
      <c r="A36" t="s">
        <v>258</v>
      </c>
      <c r="B36" t="s">
        <v>29</v>
      </c>
      <c r="C36" t="s">
        <v>259</v>
      </c>
      <c r="D36" t="s">
        <v>260</v>
      </c>
      <c r="E36">
        <v>152.0473441</v>
      </c>
      <c r="F36">
        <v>153.05459999999999</v>
      </c>
      <c r="G36">
        <v>153.05462009999999</v>
      </c>
      <c r="H36">
        <v>29.4</v>
      </c>
      <c r="I36" t="s">
        <v>65</v>
      </c>
      <c r="J36" t="s">
        <v>66</v>
      </c>
      <c r="K36" t="s">
        <v>261</v>
      </c>
      <c r="L36" t="s">
        <v>262</v>
      </c>
      <c r="M36">
        <v>440082</v>
      </c>
      <c r="N36">
        <v>35164</v>
      </c>
      <c r="P36" t="s">
        <v>263</v>
      </c>
      <c r="Q36" t="s">
        <v>208</v>
      </c>
      <c r="R36" t="s">
        <v>208</v>
      </c>
      <c r="S36" t="s">
        <v>208</v>
      </c>
      <c r="T36" t="s">
        <v>208</v>
      </c>
    </row>
    <row r="37" spans="1:20">
      <c r="A37" t="s">
        <v>264</v>
      </c>
      <c r="B37" t="s">
        <v>29</v>
      </c>
      <c r="C37" t="s">
        <v>265</v>
      </c>
      <c r="D37" t="s">
        <v>251</v>
      </c>
      <c r="E37">
        <v>154.0266087</v>
      </c>
      <c r="F37">
        <v>153.01929999999999</v>
      </c>
      <c r="G37">
        <v>153.01933270000001</v>
      </c>
      <c r="H37">
        <v>24</v>
      </c>
      <c r="I37" t="s">
        <v>53</v>
      </c>
      <c r="J37" t="s">
        <v>54</v>
      </c>
      <c r="K37" t="s">
        <v>266</v>
      </c>
      <c r="L37" t="s">
        <v>267</v>
      </c>
      <c r="M37">
        <v>1491</v>
      </c>
      <c r="N37">
        <v>248101</v>
      </c>
      <c r="P37" t="s">
        <v>268</v>
      </c>
      <c r="R37" t="s">
        <v>255</v>
      </c>
      <c r="S37" t="s">
        <v>256</v>
      </c>
      <c r="T37" t="s">
        <v>257</v>
      </c>
    </row>
    <row r="38" spans="1:20">
      <c r="A38" t="s">
        <v>269</v>
      </c>
      <c r="B38" t="s">
        <v>29</v>
      </c>
      <c r="C38" t="s">
        <v>270</v>
      </c>
      <c r="D38" t="s">
        <v>251</v>
      </c>
      <c r="E38">
        <v>154.0266087</v>
      </c>
      <c r="F38">
        <v>153.01929999999999</v>
      </c>
      <c r="G38">
        <v>153.01933270000001</v>
      </c>
      <c r="H38">
        <v>24</v>
      </c>
      <c r="I38" t="s">
        <v>53</v>
      </c>
      <c r="J38" t="s">
        <v>54</v>
      </c>
      <c r="K38" t="s">
        <v>271</v>
      </c>
      <c r="L38" t="s">
        <v>272</v>
      </c>
      <c r="M38">
        <v>3469</v>
      </c>
      <c r="N38">
        <v>17189</v>
      </c>
      <c r="O38">
        <v>618</v>
      </c>
      <c r="P38" t="s">
        <v>273</v>
      </c>
      <c r="R38" t="s">
        <v>255</v>
      </c>
      <c r="S38" t="s">
        <v>256</v>
      </c>
      <c r="T38" t="s">
        <v>257</v>
      </c>
    </row>
    <row r="39" spans="1:20">
      <c r="A39" t="s">
        <v>274</v>
      </c>
      <c r="B39" t="s">
        <v>29</v>
      </c>
      <c r="C39" t="s">
        <v>275</v>
      </c>
      <c r="D39" t="s">
        <v>251</v>
      </c>
      <c r="E39">
        <v>154.0266087</v>
      </c>
      <c r="F39">
        <v>153.01929999999999</v>
      </c>
      <c r="G39">
        <v>153.01933270000001</v>
      </c>
      <c r="H39">
        <v>24</v>
      </c>
      <c r="I39" t="s">
        <v>53</v>
      </c>
      <c r="J39" t="s">
        <v>54</v>
      </c>
      <c r="K39" t="s">
        <v>276</v>
      </c>
      <c r="L39" t="s">
        <v>277</v>
      </c>
      <c r="M39">
        <v>9338</v>
      </c>
      <c r="N39">
        <v>68465</v>
      </c>
      <c r="P39" t="s">
        <v>278</v>
      </c>
      <c r="R39" t="s">
        <v>255</v>
      </c>
      <c r="S39" t="s">
        <v>256</v>
      </c>
      <c r="T39" t="s">
        <v>257</v>
      </c>
    </row>
    <row r="40" spans="1:20">
      <c r="A40" t="s">
        <v>279</v>
      </c>
      <c r="B40" t="s">
        <v>222</v>
      </c>
      <c r="C40" t="s">
        <v>280</v>
      </c>
      <c r="D40" t="s">
        <v>281</v>
      </c>
      <c r="E40">
        <v>402.3497807</v>
      </c>
      <c r="F40">
        <v>385.34699999999998</v>
      </c>
      <c r="G40">
        <v>385.34708069999999</v>
      </c>
      <c r="H40">
        <v>27</v>
      </c>
      <c r="I40" t="s">
        <v>282</v>
      </c>
      <c r="J40" t="s">
        <v>66</v>
      </c>
      <c r="K40" t="s">
        <v>283</v>
      </c>
      <c r="L40" t="s">
        <v>284</v>
      </c>
      <c r="M40">
        <v>53477807</v>
      </c>
      <c r="N40">
        <v>37616</v>
      </c>
      <c r="O40">
        <v>3899</v>
      </c>
      <c r="P40" t="s">
        <v>285</v>
      </c>
    </row>
    <row r="41" spans="1:20">
      <c r="A41" t="s">
        <v>286</v>
      </c>
      <c r="B41" t="s">
        <v>36</v>
      </c>
      <c r="C41" t="s">
        <v>287</v>
      </c>
      <c r="D41" t="s">
        <v>288</v>
      </c>
      <c r="E41">
        <v>220.10592159999999</v>
      </c>
      <c r="F41">
        <v>221.11320000000001</v>
      </c>
      <c r="G41">
        <v>221.11319760000001</v>
      </c>
      <c r="H41">
        <v>81</v>
      </c>
      <c r="I41" t="s">
        <v>65</v>
      </c>
      <c r="J41" t="s">
        <v>66</v>
      </c>
      <c r="K41" t="s">
        <v>289</v>
      </c>
      <c r="L41" t="s">
        <v>290</v>
      </c>
      <c r="M41">
        <v>439454</v>
      </c>
      <c r="P41" t="s">
        <v>291</v>
      </c>
    </row>
    <row r="42" spans="1:20">
      <c r="A42" t="s">
        <v>292</v>
      </c>
      <c r="B42" t="s">
        <v>293</v>
      </c>
      <c r="C42" t="s">
        <v>294</v>
      </c>
      <c r="D42" t="s">
        <v>295</v>
      </c>
      <c r="E42">
        <v>173.01466429999999</v>
      </c>
      <c r="F42">
        <v>174.02189999999999</v>
      </c>
      <c r="G42">
        <v>174.02194030000001</v>
      </c>
      <c r="H42">
        <v>45</v>
      </c>
      <c r="I42" t="s">
        <v>65</v>
      </c>
      <c r="J42" t="s">
        <v>66</v>
      </c>
      <c r="K42" t="s">
        <v>296</v>
      </c>
      <c r="L42" t="s">
        <v>297</v>
      </c>
      <c r="M42">
        <v>6926</v>
      </c>
      <c r="P42" t="s">
        <v>298</v>
      </c>
    </row>
    <row r="43" spans="1:20">
      <c r="A43" t="s">
        <v>299</v>
      </c>
      <c r="B43" t="s">
        <v>47</v>
      </c>
      <c r="C43" t="s">
        <v>300</v>
      </c>
      <c r="D43" t="s">
        <v>301</v>
      </c>
      <c r="E43">
        <v>103.0633285</v>
      </c>
      <c r="F43">
        <v>104.0706</v>
      </c>
      <c r="G43">
        <v>104.0706045</v>
      </c>
      <c r="H43">
        <v>70</v>
      </c>
      <c r="I43" t="s">
        <v>65</v>
      </c>
      <c r="J43" t="s">
        <v>66</v>
      </c>
      <c r="K43" t="s">
        <v>302</v>
      </c>
      <c r="L43" t="s">
        <v>303</v>
      </c>
      <c r="M43">
        <v>80283</v>
      </c>
      <c r="N43">
        <v>35619</v>
      </c>
      <c r="O43">
        <v>12</v>
      </c>
      <c r="P43" t="s">
        <v>304</v>
      </c>
      <c r="Q43">
        <v>15.7</v>
      </c>
      <c r="R43" t="s">
        <v>305</v>
      </c>
      <c r="S43" t="s">
        <v>306</v>
      </c>
      <c r="T43" t="s">
        <v>307</v>
      </c>
    </row>
    <row r="44" spans="1:20">
      <c r="A44" t="s">
        <v>308</v>
      </c>
      <c r="B44" t="s">
        <v>36</v>
      </c>
      <c r="C44" t="s">
        <v>309</v>
      </c>
      <c r="D44" t="s">
        <v>310</v>
      </c>
      <c r="E44">
        <v>125.0241801</v>
      </c>
      <c r="F44">
        <v>126.03149999999999</v>
      </c>
      <c r="G44">
        <v>126.031476</v>
      </c>
      <c r="H44">
        <v>141</v>
      </c>
      <c r="I44" t="s">
        <v>65</v>
      </c>
      <c r="J44" t="s">
        <v>66</v>
      </c>
      <c r="K44" t="s">
        <v>311</v>
      </c>
      <c r="L44" t="s">
        <v>312</v>
      </c>
      <c r="M44">
        <v>339</v>
      </c>
      <c r="N44">
        <v>15573</v>
      </c>
      <c r="P44" t="s">
        <v>313</v>
      </c>
      <c r="Q44" t="s">
        <v>208</v>
      </c>
      <c r="R44" t="s">
        <v>208</v>
      </c>
      <c r="S44" t="s">
        <v>208</v>
      </c>
      <c r="T44" t="s">
        <v>208</v>
      </c>
    </row>
    <row r="45" spans="1:20">
      <c r="A45" t="s">
        <v>314</v>
      </c>
      <c r="B45" t="s">
        <v>293</v>
      </c>
      <c r="C45" t="s">
        <v>315</v>
      </c>
      <c r="D45" t="s">
        <v>316</v>
      </c>
      <c r="E45">
        <v>155.99780709999999</v>
      </c>
      <c r="F45">
        <v>154.9905</v>
      </c>
      <c r="G45">
        <v>154.9905311</v>
      </c>
      <c r="H45">
        <v>20</v>
      </c>
      <c r="I45" t="s">
        <v>53</v>
      </c>
      <c r="J45" t="s">
        <v>54</v>
      </c>
      <c r="K45" t="s">
        <v>317</v>
      </c>
      <c r="L45" t="s">
        <v>318</v>
      </c>
      <c r="M45">
        <v>8374</v>
      </c>
      <c r="P45" t="s">
        <v>319</v>
      </c>
    </row>
    <row r="46" spans="1:20">
      <c r="A46" t="s">
        <v>320</v>
      </c>
      <c r="B46" t="s">
        <v>321</v>
      </c>
      <c r="C46" t="s">
        <v>322</v>
      </c>
      <c r="D46" t="s">
        <v>323</v>
      </c>
      <c r="E46">
        <v>307.05693680000002</v>
      </c>
      <c r="F46">
        <v>308.06420000000003</v>
      </c>
      <c r="G46">
        <v>308.06421280000001</v>
      </c>
      <c r="H46">
        <v>147</v>
      </c>
      <c r="I46" t="s">
        <v>65</v>
      </c>
      <c r="J46" t="s">
        <v>66</v>
      </c>
      <c r="K46" t="s">
        <v>324</v>
      </c>
      <c r="L46" t="s">
        <v>325</v>
      </c>
      <c r="M46">
        <v>13945</v>
      </c>
      <c r="N46">
        <v>15918</v>
      </c>
      <c r="O46">
        <v>6078</v>
      </c>
      <c r="P46" t="s">
        <v>326</v>
      </c>
    </row>
    <row r="47" spans="1:20">
      <c r="A47" t="s">
        <v>327</v>
      </c>
      <c r="B47" t="s">
        <v>36</v>
      </c>
      <c r="C47" t="s">
        <v>328</v>
      </c>
      <c r="D47" t="s">
        <v>329</v>
      </c>
      <c r="E47">
        <v>164.06847350000001</v>
      </c>
      <c r="F47">
        <v>199.03790000000001</v>
      </c>
      <c r="G47">
        <v>199.03787550000001</v>
      </c>
      <c r="H47">
        <v>22</v>
      </c>
      <c r="I47" t="s">
        <v>330</v>
      </c>
      <c r="J47" t="s">
        <v>54</v>
      </c>
      <c r="K47" t="s">
        <v>331</v>
      </c>
      <c r="L47" t="s">
        <v>332</v>
      </c>
      <c r="M47">
        <v>108223</v>
      </c>
      <c r="N47">
        <v>15866</v>
      </c>
      <c r="P47" t="s">
        <v>333</v>
      </c>
      <c r="R47" t="s">
        <v>334</v>
      </c>
      <c r="S47" t="s">
        <v>335</v>
      </c>
      <c r="T47" t="s">
        <v>336</v>
      </c>
    </row>
    <row r="48" spans="1:20">
      <c r="A48" t="s">
        <v>337</v>
      </c>
      <c r="B48" t="s">
        <v>29</v>
      </c>
      <c r="C48" t="s">
        <v>338</v>
      </c>
      <c r="D48" t="s">
        <v>339</v>
      </c>
      <c r="E48">
        <v>138.03169410000001</v>
      </c>
      <c r="F48">
        <v>137.02440000000001</v>
      </c>
      <c r="G48">
        <v>137.02441809999999</v>
      </c>
      <c r="H48">
        <v>24</v>
      </c>
      <c r="I48" t="s">
        <v>53</v>
      </c>
      <c r="J48" t="s">
        <v>54</v>
      </c>
      <c r="K48" t="s">
        <v>340</v>
      </c>
      <c r="L48" t="s">
        <v>341</v>
      </c>
      <c r="M48">
        <v>338</v>
      </c>
      <c r="N48">
        <v>16914</v>
      </c>
      <c r="O48">
        <v>616</v>
      </c>
      <c r="P48" t="s">
        <v>342</v>
      </c>
      <c r="R48" t="s">
        <v>343</v>
      </c>
      <c r="S48" t="s">
        <v>344</v>
      </c>
      <c r="T48" t="s">
        <v>236</v>
      </c>
    </row>
    <row r="49" spans="1:20">
      <c r="A49" t="s">
        <v>345</v>
      </c>
      <c r="B49" t="s">
        <v>29</v>
      </c>
      <c r="C49" t="s">
        <v>346</v>
      </c>
      <c r="D49" t="s">
        <v>347</v>
      </c>
      <c r="E49">
        <v>102.0316941</v>
      </c>
      <c r="F49">
        <v>101.0244</v>
      </c>
      <c r="G49">
        <v>101.02441810000001</v>
      </c>
      <c r="H49">
        <v>22</v>
      </c>
      <c r="I49" t="s">
        <v>53</v>
      </c>
      <c r="J49" t="s">
        <v>54</v>
      </c>
      <c r="K49" t="s">
        <v>348</v>
      </c>
      <c r="L49" t="s">
        <v>349</v>
      </c>
      <c r="M49">
        <v>58</v>
      </c>
      <c r="N49">
        <v>30831</v>
      </c>
      <c r="P49" t="s">
        <v>350</v>
      </c>
    </row>
    <row r="50" spans="1:20">
      <c r="A50" t="s">
        <v>351</v>
      </c>
      <c r="B50" t="s">
        <v>29</v>
      </c>
      <c r="C50" t="s">
        <v>352</v>
      </c>
      <c r="D50" t="s">
        <v>260</v>
      </c>
      <c r="E50">
        <v>152.0473441</v>
      </c>
      <c r="F50">
        <v>151.0401</v>
      </c>
      <c r="G50">
        <v>151.04006810000001</v>
      </c>
      <c r="H50">
        <v>25</v>
      </c>
      <c r="I50" t="s">
        <v>53</v>
      </c>
      <c r="J50" t="s">
        <v>54</v>
      </c>
      <c r="K50" t="s">
        <v>353</v>
      </c>
      <c r="M50">
        <v>11370</v>
      </c>
      <c r="N50">
        <v>421840</v>
      </c>
      <c r="P50" t="s">
        <v>354</v>
      </c>
      <c r="R50" t="s">
        <v>355</v>
      </c>
      <c r="S50" t="s">
        <v>356</v>
      </c>
      <c r="T50" t="s">
        <v>357</v>
      </c>
    </row>
    <row r="51" spans="1:20">
      <c r="A51" t="s">
        <v>358</v>
      </c>
      <c r="B51" t="s">
        <v>29</v>
      </c>
      <c r="C51" t="s">
        <v>359</v>
      </c>
      <c r="D51" t="s">
        <v>360</v>
      </c>
      <c r="E51">
        <v>193.07389319999999</v>
      </c>
      <c r="F51">
        <v>194.0812</v>
      </c>
      <c r="G51">
        <v>194.08116920000001</v>
      </c>
      <c r="H51">
        <v>30</v>
      </c>
      <c r="I51" t="s">
        <v>65</v>
      </c>
      <c r="J51" t="s">
        <v>66</v>
      </c>
      <c r="K51" t="s">
        <v>361</v>
      </c>
      <c r="L51" t="s">
        <v>362</v>
      </c>
      <c r="M51">
        <v>91637</v>
      </c>
      <c r="N51">
        <v>68455</v>
      </c>
      <c r="P51" t="s">
        <v>363</v>
      </c>
    </row>
    <row r="52" spans="1:20">
      <c r="A52" t="s">
        <v>364</v>
      </c>
      <c r="B52" t="s">
        <v>29</v>
      </c>
      <c r="C52" t="s">
        <v>365</v>
      </c>
      <c r="D52" t="s">
        <v>366</v>
      </c>
      <c r="E52">
        <v>130.0266087</v>
      </c>
      <c r="F52">
        <v>129.01929999999999</v>
      </c>
      <c r="G52">
        <v>129.01933270000001</v>
      </c>
      <c r="H52">
        <v>22</v>
      </c>
      <c r="I52" t="s">
        <v>53</v>
      </c>
      <c r="J52" t="s">
        <v>54</v>
      </c>
      <c r="K52" t="s">
        <v>367</v>
      </c>
      <c r="L52" t="s">
        <v>368</v>
      </c>
      <c r="M52">
        <v>643798</v>
      </c>
      <c r="N52">
        <v>17626</v>
      </c>
      <c r="O52">
        <v>5607</v>
      </c>
      <c r="P52" t="s">
        <v>369</v>
      </c>
      <c r="R52" t="s">
        <v>370</v>
      </c>
      <c r="S52" t="s">
        <v>371</v>
      </c>
      <c r="T52" t="s">
        <v>372</v>
      </c>
    </row>
    <row r="53" spans="1:20">
      <c r="A53" t="s">
        <v>373</v>
      </c>
      <c r="B53" t="s">
        <v>29</v>
      </c>
      <c r="C53" t="s">
        <v>374</v>
      </c>
      <c r="D53" t="s">
        <v>375</v>
      </c>
      <c r="E53">
        <v>136.05242949999999</v>
      </c>
      <c r="F53">
        <v>135.04519999999999</v>
      </c>
      <c r="G53">
        <v>135.0451535</v>
      </c>
      <c r="H53">
        <v>26</v>
      </c>
      <c r="I53" t="s">
        <v>53</v>
      </c>
      <c r="J53" t="s">
        <v>54</v>
      </c>
      <c r="K53" t="s">
        <v>376</v>
      </c>
      <c r="L53" t="s">
        <v>377</v>
      </c>
      <c r="M53">
        <v>999</v>
      </c>
      <c r="N53">
        <v>30745</v>
      </c>
      <c r="O53">
        <v>129</v>
      </c>
      <c r="P53" t="s">
        <v>378</v>
      </c>
      <c r="R53" t="s">
        <v>379</v>
      </c>
      <c r="S53" t="s">
        <v>380</v>
      </c>
      <c r="T53" t="s">
        <v>381</v>
      </c>
    </row>
    <row r="54" spans="1:20">
      <c r="A54" t="s">
        <v>382</v>
      </c>
      <c r="B54" t="s">
        <v>29</v>
      </c>
      <c r="C54" t="s">
        <v>383</v>
      </c>
      <c r="D54" t="s">
        <v>384</v>
      </c>
      <c r="E54">
        <v>185.9929396</v>
      </c>
      <c r="F54">
        <v>184.98560000000001</v>
      </c>
      <c r="G54">
        <v>184.98566360000001</v>
      </c>
      <c r="H54">
        <v>24</v>
      </c>
      <c r="I54" t="s">
        <v>53</v>
      </c>
      <c r="J54" t="s">
        <v>54</v>
      </c>
      <c r="K54" t="s">
        <v>385</v>
      </c>
      <c r="M54">
        <v>59</v>
      </c>
      <c r="N54">
        <v>24344</v>
      </c>
      <c r="O54">
        <v>5351</v>
      </c>
      <c r="P54" t="s">
        <v>386</v>
      </c>
      <c r="T54" t="s">
        <v>387</v>
      </c>
    </row>
    <row r="55" spans="1:20">
      <c r="A55" t="s">
        <v>388</v>
      </c>
      <c r="B55" t="s">
        <v>389</v>
      </c>
      <c r="C55" t="s">
        <v>390</v>
      </c>
      <c r="D55" t="s">
        <v>391</v>
      </c>
      <c r="E55">
        <v>173.04767849999999</v>
      </c>
      <c r="F55">
        <v>174.05500000000001</v>
      </c>
      <c r="G55">
        <v>174.05495450000001</v>
      </c>
      <c r="H55">
        <v>31</v>
      </c>
      <c r="I55" t="s">
        <v>65</v>
      </c>
      <c r="J55" t="s">
        <v>66</v>
      </c>
      <c r="K55" t="s">
        <v>392</v>
      </c>
      <c r="L55" t="s">
        <v>393</v>
      </c>
      <c r="M55">
        <v>7124</v>
      </c>
      <c r="N55">
        <v>18386</v>
      </c>
      <c r="O55">
        <v>5805</v>
      </c>
      <c r="P55" t="s">
        <v>394</v>
      </c>
      <c r="R55" t="s">
        <v>395</v>
      </c>
      <c r="S55" t="s">
        <v>396</v>
      </c>
      <c r="T55" t="s">
        <v>397</v>
      </c>
    </row>
    <row r="56" spans="1:20">
      <c r="A56" t="s">
        <v>398</v>
      </c>
      <c r="B56" t="s">
        <v>29</v>
      </c>
      <c r="C56" t="s">
        <v>399</v>
      </c>
      <c r="D56" t="s">
        <v>400</v>
      </c>
      <c r="E56">
        <v>166.06299419999999</v>
      </c>
      <c r="F56">
        <v>165.0558</v>
      </c>
      <c r="G56">
        <v>165.0557182</v>
      </c>
      <c r="H56">
        <v>25</v>
      </c>
      <c r="I56" t="s">
        <v>53</v>
      </c>
      <c r="J56" t="s">
        <v>54</v>
      </c>
      <c r="K56" t="s">
        <v>401</v>
      </c>
      <c r="L56" t="s">
        <v>402</v>
      </c>
      <c r="M56">
        <v>873</v>
      </c>
      <c r="N56">
        <v>16104</v>
      </c>
      <c r="P56" t="s">
        <v>403</v>
      </c>
      <c r="R56" t="s">
        <v>404</v>
      </c>
      <c r="S56" t="s">
        <v>405</v>
      </c>
      <c r="T56" t="s">
        <v>406</v>
      </c>
    </row>
    <row r="57" spans="1:20">
      <c r="A57" t="s">
        <v>407</v>
      </c>
      <c r="B57" t="s">
        <v>29</v>
      </c>
      <c r="C57" t="s">
        <v>408</v>
      </c>
      <c r="D57" t="s">
        <v>400</v>
      </c>
      <c r="E57">
        <v>166.06299419999999</v>
      </c>
      <c r="F57">
        <v>165.0558</v>
      </c>
      <c r="G57">
        <v>165.0557182</v>
      </c>
      <c r="H57">
        <v>25</v>
      </c>
      <c r="I57" t="s">
        <v>53</v>
      </c>
      <c r="J57" t="s">
        <v>54</v>
      </c>
      <c r="K57" t="s">
        <v>409</v>
      </c>
      <c r="L57" t="s">
        <v>410</v>
      </c>
      <c r="M57">
        <v>91</v>
      </c>
      <c r="N57">
        <v>1427</v>
      </c>
      <c r="O57">
        <v>5364</v>
      </c>
      <c r="P57" t="s">
        <v>411</v>
      </c>
      <c r="R57" t="s">
        <v>404</v>
      </c>
      <c r="S57" t="s">
        <v>405</v>
      </c>
      <c r="T57" t="s">
        <v>406</v>
      </c>
    </row>
    <row r="58" spans="1:20">
      <c r="A58" t="s">
        <v>412</v>
      </c>
      <c r="B58" t="s">
        <v>29</v>
      </c>
      <c r="C58" t="s">
        <v>413</v>
      </c>
      <c r="D58" t="s">
        <v>251</v>
      </c>
      <c r="E58">
        <v>154.0266087</v>
      </c>
      <c r="F58">
        <v>153.01929999999999</v>
      </c>
      <c r="G58">
        <v>153.01933270000001</v>
      </c>
      <c r="H58">
        <v>24</v>
      </c>
      <c r="I58" t="s">
        <v>53</v>
      </c>
      <c r="J58" t="s">
        <v>54</v>
      </c>
      <c r="K58" t="s">
        <v>414</v>
      </c>
      <c r="L58" t="s">
        <v>267</v>
      </c>
      <c r="M58">
        <v>72</v>
      </c>
      <c r="N58">
        <v>36062</v>
      </c>
      <c r="O58">
        <v>6350</v>
      </c>
      <c r="P58" t="s">
        <v>415</v>
      </c>
      <c r="R58" t="s">
        <v>255</v>
      </c>
      <c r="S58" t="s">
        <v>256</v>
      </c>
      <c r="T58" t="s">
        <v>257</v>
      </c>
    </row>
    <row r="59" spans="1:20">
      <c r="A59" t="s">
        <v>416</v>
      </c>
      <c r="B59" t="s">
        <v>29</v>
      </c>
      <c r="C59" t="s">
        <v>417</v>
      </c>
      <c r="D59" t="s">
        <v>251</v>
      </c>
      <c r="E59">
        <v>154.0266087</v>
      </c>
      <c r="F59">
        <v>153.01929999999999</v>
      </c>
      <c r="G59">
        <v>153.01933270000001</v>
      </c>
      <c r="H59">
        <v>24</v>
      </c>
      <c r="I59" t="s">
        <v>53</v>
      </c>
      <c r="J59" t="s">
        <v>54</v>
      </c>
      <c r="K59" t="s">
        <v>418</v>
      </c>
      <c r="L59" t="s">
        <v>419</v>
      </c>
      <c r="M59">
        <v>7424</v>
      </c>
      <c r="N59">
        <v>39912</v>
      </c>
      <c r="P59" t="s">
        <v>420</v>
      </c>
      <c r="R59" t="s">
        <v>255</v>
      </c>
      <c r="S59" t="s">
        <v>256</v>
      </c>
      <c r="T59" t="s">
        <v>257</v>
      </c>
    </row>
    <row r="60" spans="1:20">
      <c r="A60" t="s">
        <v>421</v>
      </c>
      <c r="B60" t="s">
        <v>47</v>
      </c>
      <c r="C60" t="s">
        <v>422</v>
      </c>
      <c r="D60" t="s">
        <v>301</v>
      </c>
      <c r="E60">
        <v>103.0633285</v>
      </c>
      <c r="F60">
        <v>104.0706</v>
      </c>
      <c r="G60">
        <v>104.0706045</v>
      </c>
      <c r="H60">
        <v>45</v>
      </c>
      <c r="I60" t="s">
        <v>65</v>
      </c>
      <c r="J60" t="s">
        <v>66</v>
      </c>
      <c r="K60" t="s">
        <v>423</v>
      </c>
      <c r="L60" t="s">
        <v>424</v>
      </c>
      <c r="M60">
        <v>64956</v>
      </c>
      <c r="N60">
        <v>27389</v>
      </c>
      <c r="O60">
        <v>5472</v>
      </c>
      <c r="P60" t="s">
        <v>425</v>
      </c>
    </row>
    <row r="61" spans="1:20">
      <c r="A61" t="s">
        <v>426</v>
      </c>
      <c r="B61" t="s">
        <v>29</v>
      </c>
      <c r="C61" t="s">
        <v>427</v>
      </c>
      <c r="D61" t="s">
        <v>428</v>
      </c>
      <c r="E61">
        <v>172.0371734</v>
      </c>
      <c r="F61">
        <v>171.0299</v>
      </c>
      <c r="G61">
        <v>171.02989740000001</v>
      </c>
      <c r="H61">
        <v>20</v>
      </c>
      <c r="I61" t="s">
        <v>53</v>
      </c>
      <c r="J61" t="s">
        <v>54</v>
      </c>
      <c r="K61" t="s">
        <v>429</v>
      </c>
      <c r="L61" t="s">
        <v>430</v>
      </c>
      <c r="M61">
        <v>439774</v>
      </c>
      <c r="P61" t="s">
        <v>431</v>
      </c>
    </row>
    <row r="62" spans="1:20">
      <c r="A62" t="s">
        <v>432</v>
      </c>
      <c r="B62" t="s">
        <v>29</v>
      </c>
      <c r="C62" t="s">
        <v>433</v>
      </c>
      <c r="D62" t="s">
        <v>339</v>
      </c>
      <c r="E62">
        <v>138.03169410000001</v>
      </c>
      <c r="F62">
        <v>137.02440000000001</v>
      </c>
      <c r="G62">
        <v>137.02441809999999</v>
      </c>
      <c r="H62">
        <v>24</v>
      </c>
      <c r="I62" t="s">
        <v>53</v>
      </c>
      <c r="J62" t="s">
        <v>54</v>
      </c>
      <c r="K62" t="s">
        <v>434</v>
      </c>
      <c r="L62" t="s">
        <v>435</v>
      </c>
      <c r="M62">
        <v>7420</v>
      </c>
      <c r="N62">
        <v>30764</v>
      </c>
      <c r="O62">
        <v>6690</v>
      </c>
      <c r="P62" t="s">
        <v>436</v>
      </c>
      <c r="R62" t="s">
        <v>343</v>
      </c>
      <c r="S62" t="s">
        <v>344</v>
      </c>
      <c r="T62" t="s">
        <v>236</v>
      </c>
    </row>
    <row r="63" spans="1:20">
      <c r="A63" t="s">
        <v>437</v>
      </c>
      <c r="B63" t="s">
        <v>29</v>
      </c>
      <c r="C63" t="s">
        <v>438</v>
      </c>
      <c r="D63" t="s">
        <v>260</v>
      </c>
      <c r="E63">
        <v>152.0473441</v>
      </c>
      <c r="F63">
        <v>151.0401</v>
      </c>
      <c r="G63">
        <v>151.04006810000001</v>
      </c>
      <c r="H63">
        <v>25</v>
      </c>
      <c r="I63" t="s">
        <v>53</v>
      </c>
      <c r="J63" t="s">
        <v>54</v>
      </c>
      <c r="K63" t="s">
        <v>439</v>
      </c>
      <c r="M63">
        <v>11461</v>
      </c>
      <c r="P63" t="s">
        <v>440</v>
      </c>
      <c r="R63" t="s">
        <v>355</v>
      </c>
      <c r="S63" t="s">
        <v>356</v>
      </c>
      <c r="T63" t="s">
        <v>357</v>
      </c>
    </row>
    <row r="64" spans="1:20">
      <c r="A64" t="s">
        <v>441</v>
      </c>
      <c r="B64" t="s">
        <v>47</v>
      </c>
      <c r="C64" t="s">
        <v>442</v>
      </c>
      <c r="D64" t="s">
        <v>443</v>
      </c>
      <c r="E64">
        <v>167.09462869999999</v>
      </c>
      <c r="F64">
        <v>168.1018</v>
      </c>
      <c r="G64">
        <v>168.10190470000001</v>
      </c>
      <c r="H64">
        <v>30</v>
      </c>
      <c r="I64" t="s">
        <v>65</v>
      </c>
      <c r="J64" t="s">
        <v>66</v>
      </c>
      <c r="K64" t="s">
        <v>444</v>
      </c>
      <c r="L64" t="s">
        <v>445</v>
      </c>
      <c r="M64">
        <v>1669</v>
      </c>
      <c r="N64">
        <v>742324</v>
      </c>
      <c r="O64">
        <v>5094</v>
      </c>
      <c r="P64" t="s">
        <v>446</v>
      </c>
      <c r="R64" t="s">
        <v>447</v>
      </c>
      <c r="S64" t="s">
        <v>448</v>
      </c>
      <c r="T64" t="s">
        <v>449</v>
      </c>
    </row>
    <row r="65" spans="1:20">
      <c r="A65" t="s">
        <v>450</v>
      </c>
      <c r="B65" t="s">
        <v>47</v>
      </c>
      <c r="C65" t="s">
        <v>451</v>
      </c>
      <c r="D65" t="s">
        <v>452</v>
      </c>
      <c r="E65">
        <v>211.08445789999999</v>
      </c>
      <c r="F65">
        <v>212.0917</v>
      </c>
      <c r="G65">
        <v>212.09173390000001</v>
      </c>
      <c r="H65">
        <v>55</v>
      </c>
      <c r="I65" t="s">
        <v>65</v>
      </c>
      <c r="J65" t="s">
        <v>66</v>
      </c>
      <c r="K65" t="s">
        <v>453</v>
      </c>
      <c r="M65">
        <v>1670</v>
      </c>
      <c r="P65" t="s">
        <v>454</v>
      </c>
      <c r="R65" t="s">
        <v>455</v>
      </c>
      <c r="S65" t="s">
        <v>456</v>
      </c>
      <c r="T65" t="s">
        <v>457</v>
      </c>
    </row>
    <row r="66" spans="1:20">
      <c r="A66" t="s">
        <v>458</v>
      </c>
      <c r="B66" t="s">
        <v>29</v>
      </c>
      <c r="C66" t="s">
        <v>459</v>
      </c>
      <c r="D66" t="s">
        <v>360</v>
      </c>
      <c r="E66">
        <v>193.07389319999999</v>
      </c>
      <c r="F66">
        <v>194.0812</v>
      </c>
      <c r="G66">
        <v>194.08116920000001</v>
      </c>
      <c r="H66">
        <v>30</v>
      </c>
      <c r="I66" t="s">
        <v>65</v>
      </c>
      <c r="J66" t="s">
        <v>66</v>
      </c>
      <c r="K66" t="s">
        <v>460</v>
      </c>
      <c r="M66">
        <v>99223</v>
      </c>
      <c r="N66">
        <v>68500</v>
      </c>
      <c r="P66" t="s">
        <v>461</v>
      </c>
    </row>
    <row r="67" spans="1:20">
      <c r="A67" t="s">
        <v>462</v>
      </c>
      <c r="B67" t="s">
        <v>47</v>
      </c>
      <c r="C67" t="s">
        <v>463</v>
      </c>
      <c r="D67" t="s">
        <v>239</v>
      </c>
      <c r="E67">
        <v>125.09529740000001</v>
      </c>
      <c r="F67">
        <v>126.1026</v>
      </c>
      <c r="G67">
        <v>126.1025734</v>
      </c>
      <c r="H67">
        <v>73</v>
      </c>
      <c r="I67" t="s">
        <v>65</v>
      </c>
      <c r="J67" t="s">
        <v>66</v>
      </c>
      <c r="K67" t="s">
        <v>464</v>
      </c>
      <c r="M67">
        <v>69520</v>
      </c>
      <c r="N67">
        <v>114444</v>
      </c>
      <c r="O67">
        <v>6355</v>
      </c>
      <c r="P67" t="s">
        <v>465</v>
      </c>
    </row>
    <row r="68" spans="1:20">
      <c r="A68" t="s">
        <v>466</v>
      </c>
      <c r="B68" t="s">
        <v>47</v>
      </c>
      <c r="C68" t="s">
        <v>467</v>
      </c>
      <c r="D68" t="s">
        <v>245</v>
      </c>
      <c r="E68">
        <v>169.0851266</v>
      </c>
      <c r="F68">
        <v>170.0924</v>
      </c>
      <c r="G68">
        <v>170.09240260000001</v>
      </c>
      <c r="H68">
        <v>102</v>
      </c>
      <c r="I68" t="s">
        <v>65</v>
      </c>
      <c r="J68" t="s">
        <v>66</v>
      </c>
      <c r="K68" t="s">
        <v>468</v>
      </c>
      <c r="L68" t="s">
        <v>247</v>
      </c>
      <c r="M68">
        <v>64969</v>
      </c>
      <c r="N68">
        <v>27596</v>
      </c>
      <c r="O68">
        <v>5466</v>
      </c>
      <c r="P68" t="s">
        <v>469</v>
      </c>
    </row>
    <row r="69" spans="1:20">
      <c r="A69" t="s">
        <v>470</v>
      </c>
      <c r="B69" t="s">
        <v>29</v>
      </c>
      <c r="C69" t="s">
        <v>471</v>
      </c>
      <c r="D69" t="s">
        <v>384</v>
      </c>
      <c r="E69">
        <v>185.9929396</v>
      </c>
      <c r="F69">
        <v>184.98560000000001</v>
      </c>
      <c r="G69">
        <v>184.98566360000001</v>
      </c>
      <c r="H69">
        <v>24</v>
      </c>
      <c r="I69" t="s">
        <v>53</v>
      </c>
      <c r="J69" t="s">
        <v>54</v>
      </c>
      <c r="K69" t="s">
        <v>472</v>
      </c>
      <c r="L69" t="s">
        <v>473</v>
      </c>
      <c r="M69">
        <v>724</v>
      </c>
      <c r="N69">
        <v>17050</v>
      </c>
      <c r="O69">
        <v>150</v>
      </c>
      <c r="P69" t="s">
        <v>474</v>
      </c>
      <c r="T69" t="s">
        <v>387</v>
      </c>
    </row>
    <row r="70" spans="1:20">
      <c r="A70" t="s">
        <v>475</v>
      </c>
      <c r="B70" t="s">
        <v>29</v>
      </c>
      <c r="C70" t="s">
        <v>476</v>
      </c>
      <c r="D70" t="s">
        <v>477</v>
      </c>
      <c r="E70">
        <v>137.04767849999999</v>
      </c>
      <c r="F70">
        <v>138.05500000000001</v>
      </c>
      <c r="G70">
        <v>138.05495450000001</v>
      </c>
      <c r="H70">
        <v>30</v>
      </c>
      <c r="I70" t="s">
        <v>65</v>
      </c>
      <c r="J70" t="s">
        <v>66</v>
      </c>
      <c r="K70" t="s">
        <v>478</v>
      </c>
      <c r="L70" t="s">
        <v>479</v>
      </c>
      <c r="M70">
        <v>978</v>
      </c>
      <c r="N70">
        <v>30753</v>
      </c>
      <c r="O70">
        <v>3261</v>
      </c>
      <c r="P70" t="s">
        <v>480</v>
      </c>
    </row>
    <row r="71" spans="1:20">
      <c r="A71" t="s">
        <v>481</v>
      </c>
      <c r="B71" t="s">
        <v>293</v>
      </c>
      <c r="C71" t="s">
        <v>482</v>
      </c>
      <c r="D71" t="s">
        <v>316</v>
      </c>
      <c r="E71">
        <v>155.99780709999999</v>
      </c>
      <c r="F71">
        <v>154.9905</v>
      </c>
      <c r="G71">
        <v>154.9905311</v>
      </c>
      <c r="H71">
        <v>20</v>
      </c>
      <c r="I71" t="s">
        <v>53</v>
      </c>
      <c r="J71" t="s">
        <v>54</v>
      </c>
      <c r="K71" t="s">
        <v>483</v>
      </c>
      <c r="L71" t="s">
        <v>484</v>
      </c>
      <c r="M71">
        <v>6318</v>
      </c>
      <c r="P71" t="s">
        <v>485</v>
      </c>
    </row>
    <row r="72" spans="1:20">
      <c r="A72" t="s">
        <v>486</v>
      </c>
      <c r="B72" t="s">
        <v>29</v>
      </c>
      <c r="C72" t="s">
        <v>487</v>
      </c>
      <c r="D72" t="s">
        <v>339</v>
      </c>
      <c r="E72">
        <v>138.03169410000001</v>
      </c>
      <c r="F72">
        <v>137.02440000000001</v>
      </c>
      <c r="G72">
        <v>137.02441809999999</v>
      </c>
      <c r="H72">
        <v>24</v>
      </c>
      <c r="I72" t="s">
        <v>53</v>
      </c>
      <c r="J72" t="s">
        <v>54</v>
      </c>
      <c r="K72" t="s">
        <v>488</v>
      </c>
      <c r="L72" t="s">
        <v>489</v>
      </c>
      <c r="M72">
        <v>135</v>
      </c>
      <c r="N72">
        <v>30763</v>
      </c>
      <c r="O72">
        <v>5486</v>
      </c>
      <c r="P72" t="s">
        <v>490</v>
      </c>
      <c r="R72" t="s">
        <v>343</v>
      </c>
      <c r="S72" t="s">
        <v>344</v>
      </c>
      <c r="T72" t="s">
        <v>236</v>
      </c>
    </row>
    <row r="73" spans="1:20">
      <c r="A73" t="s">
        <v>491</v>
      </c>
      <c r="B73" t="s">
        <v>29</v>
      </c>
      <c r="C73" t="s">
        <v>492</v>
      </c>
      <c r="D73" t="s">
        <v>400</v>
      </c>
      <c r="E73">
        <v>166.06299419999999</v>
      </c>
      <c r="F73">
        <v>165.0558</v>
      </c>
      <c r="G73">
        <v>165.0557182</v>
      </c>
      <c r="H73">
        <v>25</v>
      </c>
      <c r="I73" t="s">
        <v>53</v>
      </c>
      <c r="J73" t="s">
        <v>54</v>
      </c>
      <c r="K73" t="s">
        <v>493</v>
      </c>
      <c r="L73" t="s">
        <v>494</v>
      </c>
      <c r="M73">
        <v>10394</v>
      </c>
      <c r="N73">
        <v>32980</v>
      </c>
      <c r="O73">
        <v>4148</v>
      </c>
      <c r="P73" t="s">
        <v>495</v>
      </c>
      <c r="R73" t="s">
        <v>404</v>
      </c>
      <c r="S73" t="s">
        <v>405</v>
      </c>
      <c r="T73" t="s">
        <v>406</v>
      </c>
    </row>
    <row r="74" spans="1:20">
      <c r="A74" t="s">
        <v>496</v>
      </c>
      <c r="B74" t="s">
        <v>47</v>
      </c>
      <c r="C74" t="s">
        <v>497</v>
      </c>
      <c r="D74" t="s">
        <v>443</v>
      </c>
      <c r="E74">
        <v>167.09462869999999</v>
      </c>
      <c r="F74">
        <v>168.1018</v>
      </c>
      <c r="G74">
        <v>168.10190470000001</v>
      </c>
      <c r="H74">
        <v>30</v>
      </c>
      <c r="I74" t="s">
        <v>65</v>
      </c>
      <c r="J74" t="s">
        <v>66</v>
      </c>
      <c r="K74" t="s">
        <v>498</v>
      </c>
      <c r="M74">
        <v>1748</v>
      </c>
      <c r="N74">
        <v>89641</v>
      </c>
      <c r="P74" t="s">
        <v>499</v>
      </c>
      <c r="R74" t="s">
        <v>447</v>
      </c>
      <c r="S74" t="s">
        <v>448</v>
      </c>
      <c r="T74" t="s">
        <v>449</v>
      </c>
    </row>
    <row r="75" spans="1:20">
      <c r="A75" t="s">
        <v>500</v>
      </c>
      <c r="B75" t="s">
        <v>29</v>
      </c>
      <c r="C75" t="s">
        <v>501</v>
      </c>
      <c r="D75" t="s">
        <v>360</v>
      </c>
      <c r="E75">
        <v>193.07389319999999</v>
      </c>
      <c r="F75">
        <v>194.0812</v>
      </c>
      <c r="G75">
        <v>194.08116920000001</v>
      </c>
      <c r="H75">
        <v>30</v>
      </c>
      <c r="I75" t="s">
        <v>65</v>
      </c>
      <c r="J75" t="s">
        <v>66</v>
      </c>
      <c r="K75" t="s">
        <v>502</v>
      </c>
      <c r="M75">
        <v>97479</v>
      </c>
      <c r="N75">
        <v>68552</v>
      </c>
      <c r="P75" t="s">
        <v>503</v>
      </c>
    </row>
    <row r="76" spans="1:20">
      <c r="A76" t="s">
        <v>504</v>
      </c>
      <c r="B76" t="s">
        <v>47</v>
      </c>
      <c r="C76" t="s">
        <v>505</v>
      </c>
      <c r="D76" t="s">
        <v>506</v>
      </c>
      <c r="E76">
        <v>131.05824319999999</v>
      </c>
      <c r="F76">
        <v>132.06549999999999</v>
      </c>
      <c r="G76">
        <v>132.06551920000001</v>
      </c>
      <c r="H76">
        <v>45</v>
      </c>
      <c r="I76" t="s">
        <v>65</v>
      </c>
      <c r="J76" t="s">
        <v>66</v>
      </c>
      <c r="K76" t="s">
        <v>507</v>
      </c>
      <c r="L76" t="s">
        <v>508</v>
      </c>
      <c r="M76">
        <v>137</v>
      </c>
      <c r="N76">
        <v>17549</v>
      </c>
      <c r="O76">
        <v>6037</v>
      </c>
      <c r="P76" t="s">
        <v>509</v>
      </c>
    </row>
    <row r="77" spans="1:20">
      <c r="A77" t="s">
        <v>510</v>
      </c>
      <c r="B77" t="s">
        <v>47</v>
      </c>
      <c r="C77" t="s">
        <v>511</v>
      </c>
      <c r="D77" t="s">
        <v>512</v>
      </c>
      <c r="E77">
        <v>117.0789786</v>
      </c>
      <c r="F77">
        <v>118.08629999999999</v>
      </c>
      <c r="G77">
        <v>118.0862546</v>
      </c>
      <c r="H77">
        <v>39</v>
      </c>
      <c r="I77" t="s">
        <v>65</v>
      </c>
      <c r="J77" t="s">
        <v>66</v>
      </c>
      <c r="K77" t="s">
        <v>513</v>
      </c>
      <c r="L77" t="s">
        <v>514</v>
      </c>
      <c r="M77">
        <v>138</v>
      </c>
      <c r="N77">
        <v>15887</v>
      </c>
      <c r="O77">
        <v>6902</v>
      </c>
      <c r="P77" t="s">
        <v>515</v>
      </c>
    </row>
    <row r="78" spans="1:20">
      <c r="A78" t="s">
        <v>516</v>
      </c>
      <c r="B78" t="s">
        <v>47</v>
      </c>
      <c r="C78" t="s">
        <v>517</v>
      </c>
      <c r="D78" t="s">
        <v>518</v>
      </c>
      <c r="E78">
        <v>191.05824319999999</v>
      </c>
      <c r="F78">
        <v>192.06569999999999</v>
      </c>
      <c r="G78">
        <v>192.06551920000001</v>
      </c>
      <c r="H78">
        <v>31</v>
      </c>
      <c r="I78" t="s">
        <v>65</v>
      </c>
      <c r="J78" t="s">
        <v>66</v>
      </c>
      <c r="K78" t="s">
        <v>519</v>
      </c>
      <c r="L78" t="s">
        <v>520</v>
      </c>
      <c r="M78">
        <v>1826</v>
      </c>
      <c r="N78">
        <v>27823</v>
      </c>
      <c r="O78">
        <v>2975</v>
      </c>
      <c r="P78" t="s">
        <v>521</v>
      </c>
      <c r="R78" t="s">
        <v>522</v>
      </c>
      <c r="S78" t="s">
        <v>523</v>
      </c>
      <c r="T78" t="s">
        <v>524</v>
      </c>
    </row>
    <row r="79" spans="1:20">
      <c r="A79" t="s">
        <v>525</v>
      </c>
      <c r="B79" t="s">
        <v>47</v>
      </c>
      <c r="C79" t="s">
        <v>526</v>
      </c>
      <c r="D79" t="s">
        <v>527</v>
      </c>
      <c r="E79">
        <v>220.0847923</v>
      </c>
      <c r="F79">
        <v>221.09209999999999</v>
      </c>
      <c r="G79">
        <v>221.0920682</v>
      </c>
      <c r="H79">
        <v>59</v>
      </c>
      <c r="I79" t="s">
        <v>65</v>
      </c>
      <c r="J79" t="s">
        <v>66</v>
      </c>
      <c r="K79" t="s">
        <v>528</v>
      </c>
      <c r="L79" t="s">
        <v>529</v>
      </c>
      <c r="M79">
        <v>439280</v>
      </c>
      <c r="N79">
        <v>17780</v>
      </c>
      <c r="P79" t="s">
        <v>530</v>
      </c>
    </row>
    <row r="80" spans="1:20">
      <c r="A80" t="s">
        <v>531</v>
      </c>
      <c r="B80" t="s">
        <v>321</v>
      </c>
      <c r="C80" t="s">
        <v>532</v>
      </c>
      <c r="D80" t="s">
        <v>533</v>
      </c>
      <c r="E80">
        <v>125.0589119</v>
      </c>
      <c r="F80">
        <v>126.0667</v>
      </c>
      <c r="G80">
        <v>126.0661879</v>
      </c>
      <c r="H80">
        <v>46</v>
      </c>
      <c r="I80" t="s">
        <v>65</v>
      </c>
      <c r="J80" t="s">
        <v>66</v>
      </c>
      <c r="K80" t="s">
        <v>534</v>
      </c>
      <c r="L80" t="s">
        <v>535</v>
      </c>
      <c r="M80">
        <v>65040</v>
      </c>
      <c r="N80">
        <v>27551</v>
      </c>
      <c r="O80">
        <v>3247</v>
      </c>
      <c r="P80" t="s">
        <v>536</v>
      </c>
      <c r="R80" t="s">
        <v>537</v>
      </c>
      <c r="S80" t="s">
        <v>538</v>
      </c>
      <c r="T80" t="s">
        <v>539</v>
      </c>
    </row>
    <row r="81" spans="1:20">
      <c r="A81" t="s">
        <v>540</v>
      </c>
      <c r="B81" t="s">
        <v>47</v>
      </c>
      <c r="C81" t="s">
        <v>541</v>
      </c>
      <c r="D81" t="s">
        <v>542</v>
      </c>
      <c r="E81">
        <v>145.07389319999999</v>
      </c>
      <c r="F81">
        <v>146.0812</v>
      </c>
      <c r="G81">
        <v>146.08116920000001</v>
      </c>
      <c r="H81">
        <v>34</v>
      </c>
      <c r="I81" t="s">
        <v>65</v>
      </c>
      <c r="J81" t="s">
        <v>66</v>
      </c>
      <c r="K81" t="s">
        <v>543</v>
      </c>
      <c r="L81" t="s">
        <v>544</v>
      </c>
      <c r="M81">
        <v>18189</v>
      </c>
      <c r="N81">
        <v>17645</v>
      </c>
      <c r="P81" t="s">
        <v>545</v>
      </c>
      <c r="R81" t="s">
        <v>546</v>
      </c>
      <c r="S81" t="s">
        <v>539</v>
      </c>
      <c r="T81" t="s">
        <v>547</v>
      </c>
    </row>
    <row r="82" spans="1:20">
      <c r="A82" t="s">
        <v>548</v>
      </c>
      <c r="B82" t="s">
        <v>29</v>
      </c>
      <c r="C82" t="s">
        <v>549</v>
      </c>
      <c r="D82" t="s">
        <v>347</v>
      </c>
      <c r="E82">
        <v>102.0316941</v>
      </c>
      <c r="F82">
        <v>101.0244</v>
      </c>
      <c r="G82">
        <v>101.02441810000001</v>
      </c>
      <c r="H82">
        <v>22</v>
      </c>
      <c r="I82" t="s">
        <v>53</v>
      </c>
      <c r="J82" t="s">
        <v>54</v>
      </c>
      <c r="K82" t="s">
        <v>550</v>
      </c>
      <c r="L82" t="s">
        <v>551</v>
      </c>
      <c r="M82">
        <v>96</v>
      </c>
      <c r="N82">
        <v>15344</v>
      </c>
      <c r="O82">
        <v>276</v>
      </c>
      <c r="P82" t="s">
        <v>552</v>
      </c>
      <c r="R82" t="s">
        <v>553</v>
      </c>
      <c r="S82" t="s">
        <v>554</v>
      </c>
      <c r="T82" t="s">
        <v>555</v>
      </c>
    </row>
    <row r="83" spans="1:20">
      <c r="A83" t="s">
        <v>556</v>
      </c>
      <c r="B83" t="s">
        <v>24</v>
      </c>
      <c r="C83" t="s">
        <v>557</v>
      </c>
      <c r="D83" t="s">
        <v>558</v>
      </c>
      <c r="E83">
        <v>203.115758</v>
      </c>
      <c r="F83">
        <v>204.12299999999999</v>
      </c>
      <c r="G83">
        <v>204.12303399999999</v>
      </c>
      <c r="H83">
        <v>55</v>
      </c>
      <c r="I83" t="s">
        <v>65</v>
      </c>
      <c r="J83" t="s">
        <v>66</v>
      </c>
      <c r="K83" t="s">
        <v>559</v>
      </c>
      <c r="L83" t="s">
        <v>560</v>
      </c>
      <c r="M83">
        <v>7045767</v>
      </c>
      <c r="O83">
        <v>5213</v>
      </c>
      <c r="P83" t="s">
        <v>561</v>
      </c>
      <c r="Q83">
        <v>6</v>
      </c>
      <c r="R83" t="s">
        <v>562</v>
      </c>
      <c r="S83" t="s">
        <v>563</v>
      </c>
      <c r="T83" t="s">
        <v>564</v>
      </c>
    </row>
    <row r="84" spans="1:20">
      <c r="A84" t="s">
        <v>565</v>
      </c>
      <c r="B84" t="s">
        <v>24</v>
      </c>
      <c r="C84" t="s">
        <v>566</v>
      </c>
      <c r="D84" t="s">
        <v>567</v>
      </c>
      <c r="E84">
        <v>809.12577490000001</v>
      </c>
      <c r="F84">
        <v>403.55560000000003</v>
      </c>
      <c r="G84">
        <v>403.5556115</v>
      </c>
      <c r="H84">
        <v>32</v>
      </c>
      <c r="I84" t="s">
        <v>568</v>
      </c>
      <c r="J84" t="s">
        <v>54</v>
      </c>
      <c r="K84" t="s">
        <v>569</v>
      </c>
      <c r="L84" t="s">
        <v>570</v>
      </c>
      <c r="M84">
        <v>444493</v>
      </c>
      <c r="N84">
        <v>15351</v>
      </c>
      <c r="O84">
        <v>6082</v>
      </c>
      <c r="P84" t="s">
        <v>571</v>
      </c>
    </row>
    <row r="85" spans="1:20">
      <c r="A85" t="s">
        <v>572</v>
      </c>
      <c r="B85" t="s">
        <v>47</v>
      </c>
      <c r="C85" t="s">
        <v>573</v>
      </c>
      <c r="D85" t="s">
        <v>574</v>
      </c>
      <c r="E85">
        <v>189.06372250000001</v>
      </c>
      <c r="F85">
        <v>188.0564</v>
      </c>
      <c r="G85">
        <v>188.05644649999999</v>
      </c>
      <c r="H85">
        <v>21</v>
      </c>
      <c r="I85" t="s">
        <v>53</v>
      </c>
      <c r="J85" t="s">
        <v>54</v>
      </c>
      <c r="K85" t="s">
        <v>575</v>
      </c>
      <c r="L85" t="s">
        <v>576</v>
      </c>
      <c r="M85">
        <v>70914</v>
      </c>
      <c r="N85">
        <v>17533</v>
      </c>
      <c r="O85">
        <v>6031</v>
      </c>
      <c r="P85" t="s">
        <v>577</v>
      </c>
      <c r="R85" t="s">
        <v>578</v>
      </c>
      <c r="S85" t="s">
        <v>579</v>
      </c>
      <c r="T85" t="s">
        <v>580</v>
      </c>
    </row>
    <row r="86" spans="1:20">
      <c r="A86" t="s">
        <v>581</v>
      </c>
      <c r="B86" t="s">
        <v>47</v>
      </c>
      <c r="C86" t="s">
        <v>582</v>
      </c>
      <c r="D86" t="s">
        <v>583</v>
      </c>
      <c r="E86">
        <v>188.11609240000001</v>
      </c>
      <c r="F86">
        <v>189.1234</v>
      </c>
      <c r="G86">
        <v>189.1233684</v>
      </c>
      <c r="H86">
        <v>76</v>
      </c>
      <c r="I86" t="s">
        <v>65</v>
      </c>
      <c r="J86" t="s">
        <v>66</v>
      </c>
      <c r="K86" t="s">
        <v>584</v>
      </c>
      <c r="L86" t="s">
        <v>585</v>
      </c>
      <c r="M86">
        <v>192590</v>
      </c>
      <c r="N86">
        <v>35704</v>
      </c>
      <c r="O86">
        <v>5435</v>
      </c>
      <c r="P86" t="s">
        <v>586</v>
      </c>
      <c r="R86" t="s">
        <v>587</v>
      </c>
      <c r="S86" t="s">
        <v>588</v>
      </c>
      <c r="T86" t="s">
        <v>589</v>
      </c>
    </row>
    <row r="87" spans="1:20">
      <c r="A87" t="s">
        <v>590</v>
      </c>
      <c r="B87" t="s">
        <v>47</v>
      </c>
      <c r="C87" t="s">
        <v>591</v>
      </c>
      <c r="D87" t="s">
        <v>592</v>
      </c>
      <c r="E87">
        <v>191.06161449999999</v>
      </c>
      <c r="F87">
        <v>190.05430000000001</v>
      </c>
      <c r="G87">
        <v>190.0543385</v>
      </c>
      <c r="H87">
        <v>22</v>
      </c>
      <c r="I87" t="s">
        <v>53</v>
      </c>
      <c r="J87" t="s">
        <v>54</v>
      </c>
      <c r="K87" t="s">
        <v>593</v>
      </c>
      <c r="L87" t="s">
        <v>594</v>
      </c>
      <c r="M87">
        <v>6180</v>
      </c>
      <c r="N87">
        <v>21557</v>
      </c>
      <c r="P87" t="s">
        <v>595</v>
      </c>
      <c r="R87" t="s">
        <v>596</v>
      </c>
      <c r="S87" t="s">
        <v>547</v>
      </c>
      <c r="T87" t="s">
        <v>597</v>
      </c>
    </row>
    <row r="88" spans="1:20">
      <c r="A88" t="s">
        <v>598</v>
      </c>
      <c r="B88" t="s">
        <v>47</v>
      </c>
      <c r="C88" t="s">
        <v>599</v>
      </c>
      <c r="D88" t="s">
        <v>600</v>
      </c>
      <c r="E88">
        <v>207.0895433</v>
      </c>
      <c r="F88">
        <v>208.0968</v>
      </c>
      <c r="G88">
        <v>208.09681929999999</v>
      </c>
      <c r="H88">
        <v>30</v>
      </c>
      <c r="I88" t="s">
        <v>65</v>
      </c>
      <c r="J88" t="s">
        <v>66</v>
      </c>
      <c r="K88" t="s">
        <v>601</v>
      </c>
      <c r="L88" t="s">
        <v>602</v>
      </c>
      <c r="M88">
        <v>74839</v>
      </c>
      <c r="N88">
        <v>16259</v>
      </c>
      <c r="O88">
        <v>5498</v>
      </c>
      <c r="P88" t="s">
        <v>603</v>
      </c>
      <c r="R88" t="s">
        <v>604</v>
      </c>
      <c r="S88" t="s">
        <v>605</v>
      </c>
      <c r="T88" t="s">
        <v>606</v>
      </c>
    </row>
    <row r="89" spans="1:20">
      <c r="A89" t="s">
        <v>607</v>
      </c>
      <c r="B89" t="s">
        <v>47</v>
      </c>
      <c r="C89" t="s">
        <v>608</v>
      </c>
      <c r="D89" t="s">
        <v>609</v>
      </c>
      <c r="E89">
        <v>246.1004423</v>
      </c>
      <c r="F89">
        <v>247.108</v>
      </c>
      <c r="G89">
        <v>247.10771829999999</v>
      </c>
      <c r="H89">
        <v>30</v>
      </c>
      <c r="I89" t="s">
        <v>65</v>
      </c>
      <c r="J89" t="s">
        <v>66</v>
      </c>
      <c r="K89" t="s">
        <v>610</v>
      </c>
      <c r="M89">
        <v>700653</v>
      </c>
      <c r="N89">
        <v>74640</v>
      </c>
      <c r="P89" t="s">
        <v>611</v>
      </c>
      <c r="R89" t="s">
        <v>612</v>
      </c>
      <c r="S89" t="s">
        <v>613</v>
      </c>
      <c r="T89" t="s">
        <v>614</v>
      </c>
    </row>
    <row r="90" spans="1:20">
      <c r="A90" t="s">
        <v>615</v>
      </c>
      <c r="B90" t="s">
        <v>321</v>
      </c>
      <c r="C90" t="s">
        <v>616</v>
      </c>
      <c r="D90" t="s">
        <v>617</v>
      </c>
      <c r="E90">
        <v>135.05449519999999</v>
      </c>
      <c r="F90">
        <v>136.06180000000001</v>
      </c>
      <c r="G90">
        <v>136.06177120000001</v>
      </c>
      <c r="H90">
        <v>43</v>
      </c>
      <c r="I90" t="s">
        <v>65</v>
      </c>
      <c r="J90" t="s">
        <v>66</v>
      </c>
      <c r="K90" t="s">
        <v>618</v>
      </c>
      <c r="L90" t="s">
        <v>619</v>
      </c>
      <c r="M90">
        <v>190</v>
      </c>
      <c r="N90">
        <v>16708</v>
      </c>
      <c r="O90">
        <v>85</v>
      </c>
      <c r="P90" t="s">
        <v>620</v>
      </c>
      <c r="R90" t="s">
        <v>621</v>
      </c>
      <c r="S90" t="s">
        <v>622</v>
      </c>
      <c r="T90" t="s">
        <v>623</v>
      </c>
    </row>
    <row r="91" spans="1:20">
      <c r="A91" t="s">
        <v>624</v>
      </c>
      <c r="B91" t="s">
        <v>321</v>
      </c>
      <c r="C91" t="s">
        <v>625</v>
      </c>
      <c r="D91" t="s">
        <v>626</v>
      </c>
      <c r="E91">
        <v>267.09675390000001</v>
      </c>
      <c r="F91">
        <v>268.10410000000002</v>
      </c>
      <c r="G91">
        <v>268.1040299</v>
      </c>
      <c r="H91">
        <v>44</v>
      </c>
      <c r="I91" t="s">
        <v>65</v>
      </c>
      <c r="J91" t="s">
        <v>66</v>
      </c>
      <c r="K91" t="s">
        <v>627</v>
      </c>
      <c r="L91" t="s">
        <v>628</v>
      </c>
      <c r="M91">
        <v>60961</v>
      </c>
      <c r="N91">
        <v>16335</v>
      </c>
      <c r="O91">
        <v>86</v>
      </c>
      <c r="P91" t="s">
        <v>629</v>
      </c>
      <c r="T91" t="s">
        <v>630</v>
      </c>
    </row>
    <row r="92" spans="1:20">
      <c r="A92" t="s">
        <v>631</v>
      </c>
      <c r="B92" t="s">
        <v>321</v>
      </c>
      <c r="C92" t="s">
        <v>632</v>
      </c>
      <c r="D92" t="s">
        <v>633</v>
      </c>
      <c r="E92">
        <v>427.02941570000002</v>
      </c>
      <c r="F92">
        <v>426.02210000000002</v>
      </c>
      <c r="G92">
        <v>426.02213970000003</v>
      </c>
      <c r="H92">
        <v>36</v>
      </c>
      <c r="I92" t="s">
        <v>53</v>
      </c>
      <c r="J92" t="s">
        <v>54</v>
      </c>
      <c r="K92" t="s">
        <v>634</v>
      </c>
      <c r="L92" t="s">
        <v>635</v>
      </c>
      <c r="M92">
        <v>6022</v>
      </c>
      <c r="N92">
        <v>16761</v>
      </c>
      <c r="O92">
        <v>6175</v>
      </c>
      <c r="P92" t="s">
        <v>636</v>
      </c>
      <c r="S92" t="s">
        <v>637</v>
      </c>
      <c r="T92" t="s">
        <v>638</v>
      </c>
    </row>
    <row r="93" spans="1:20">
      <c r="A93" t="s">
        <v>639</v>
      </c>
      <c r="B93" t="s">
        <v>321</v>
      </c>
      <c r="C93" t="s">
        <v>640</v>
      </c>
      <c r="D93" t="s">
        <v>641</v>
      </c>
      <c r="E93">
        <v>347.06308480000001</v>
      </c>
      <c r="F93">
        <v>348.07040000000001</v>
      </c>
      <c r="G93">
        <v>348.0703608</v>
      </c>
      <c r="H93">
        <v>148</v>
      </c>
      <c r="I93" t="s">
        <v>65</v>
      </c>
      <c r="J93" t="s">
        <v>66</v>
      </c>
      <c r="K93" t="s">
        <v>642</v>
      </c>
      <c r="L93" t="s">
        <v>643</v>
      </c>
      <c r="M93">
        <v>6083</v>
      </c>
      <c r="N93">
        <v>16027</v>
      </c>
      <c r="O93">
        <v>5111</v>
      </c>
      <c r="P93" t="s">
        <v>644</v>
      </c>
      <c r="S93" t="s">
        <v>645</v>
      </c>
      <c r="T93" t="s">
        <v>646</v>
      </c>
    </row>
    <row r="94" spans="1:20">
      <c r="A94" t="s">
        <v>647</v>
      </c>
      <c r="B94" t="s">
        <v>176</v>
      </c>
      <c r="C94" t="s">
        <v>648</v>
      </c>
      <c r="D94" t="s">
        <v>649</v>
      </c>
      <c r="E94">
        <v>1578.6583390000001</v>
      </c>
      <c r="F94">
        <v>527.22670000000005</v>
      </c>
      <c r="G94">
        <v>527.22672230000001</v>
      </c>
      <c r="H94">
        <v>156</v>
      </c>
      <c r="I94" t="s">
        <v>650</v>
      </c>
      <c r="J94" t="s">
        <v>66</v>
      </c>
      <c r="K94" t="s">
        <v>651</v>
      </c>
      <c r="L94" t="s">
        <v>652</v>
      </c>
      <c r="M94">
        <v>70678541</v>
      </c>
      <c r="N94">
        <v>18408</v>
      </c>
      <c r="P94" t="s">
        <v>653</v>
      </c>
    </row>
    <row r="95" spans="1:20">
      <c r="A95" t="s">
        <v>654</v>
      </c>
      <c r="B95" t="s">
        <v>29</v>
      </c>
      <c r="C95" t="s">
        <v>655</v>
      </c>
      <c r="D95" t="s">
        <v>656</v>
      </c>
      <c r="E95">
        <v>146.05790880000001</v>
      </c>
      <c r="F95">
        <v>145.0506</v>
      </c>
      <c r="G95">
        <v>145.05063279999999</v>
      </c>
      <c r="H95">
        <v>25</v>
      </c>
      <c r="I95" t="s">
        <v>53</v>
      </c>
      <c r="J95" t="s">
        <v>54</v>
      </c>
      <c r="K95" t="s">
        <v>657</v>
      </c>
      <c r="L95" t="s">
        <v>658</v>
      </c>
      <c r="M95">
        <v>196</v>
      </c>
      <c r="N95">
        <v>30832</v>
      </c>
      <c r="O95">
        <v>115</v>
      </c>
      <c r="P95" t="s">
        <v>659</v>
      </c>
    </row>
    <row r="96" spans="1:20">
      <c r="A96" t="s">
        <v>660</v>
      </c>
      <c r="B96" t="s">
        <v>47</v>
      </c>
      <c r="C96" t="s">
        <v>661</v>
      </c>
      <c r="D96" t="s">
        <v>662</v>
      </c>
      <c r="E96">
        <v>130.1218465</v>
      </c>
      <c r="F96">
        <v>131.12960000000001</v>
      </c>
      <c r="G96">
        <v>131.12912249999999</v>
      </c>
      <c r="H96">
        <v>74</v>
      </c>
      <c r="I96" t="s">
        <v>65</v>
      </c>
      <c r="J96" t="s">
        <v>66</v>
      </c>
      <c r="K96" t="s">
        <v>663</v>
      </c>
      <c r="L96" t="s">
        <v>664</v>
      </c>
      <c r="M96">
        <v>199</v>
      </c>
      <c r="N96">
        <v>17431</v>
      </c>
      <c r="O96">
        <v>3523</v>
      </c>
      <c r="P96" t="s">
        <v>665</v>
      </c>
    </row>
    <row r="97" spans="1:20">
      <c r="A97" t="s">
        <v>666</v>
      </c>
      <c r="B97" t="s">
        <v>47</v>
      </c>
      <c r="C97" t="s">
        <v>667</v>
      </c>
      <c r="D97" t="s">
        <v>668</v>
      </c>
      <c r="E97">
        <v>89.047678469999994</v>
      </c>
      <c r="F97">
        <v>90.055000000000007</v>
      </c>
      <c r="G97">
        <v>90.054954469999998</v>
      </c>
      <c r="H97">
        <v>75</v>
      </c>
      <c r="I97" t="s">
        <v>65</v>
      </c>
      <c r="J97" t="s">
        <v>66</v>
      </c>
      <c r="K97" t="s">
        <v>669</v>
      </c>
      <c r="L97" t="s">
        <v>670</v>
      </c>
      <c r="M97">
        <v>5950</v>
      </c>
      <c r="N97">
        <v>16977</v>
      </c>
      <c r="P97" t="s">
        <v>671</v>
      </c>
      <c r="Q97">
        <v>300</v>
      </c>
      <c r="R97" t="s">
        <v>672</v>
      </c>
      <c r="S97" t="s">
        <v>673</v>
      </c>
      <c r="T97" t="s">
        <v>674</v>
      </c>
    </row>
    <row r="98" spans="1:20">
      <c r="A98" t="s">
        <v>675</v>
      </c>
      <c r="B98" t="s">
        <v>222</v>
      </c>
      <c r="C98" t="s">
        <v>676</v>
      </c>
      <c r="D98" t="s">
        <v>677</v>
      </c>
      <c r="E98">
        <v>360.19367399999999</v>
      </c>
      <c r="F98">
        <v>361.20100000000002</v>
      </c>
      <c r="G98">
        <v>361.20094999999998</v>
      </c>
      <c r="H98">
        <v>27</v>
      </c>
      <c r="I98" t="s">
        <v>65</v>
      </c>
      <c r="J98" t="s">
        <v>66</v>
      </c>
      <c r="K98" t="s">
        <v>678</v>
      </c>
      <c r="L98" t="s">
        <v>679</v>
      </c>
      <c r="M98">
        <v>24758425</v>
      </c>
      <c r="N98">
        <v>27584</v>
      </c>
      <c r="O98">
        <v>418</v>
      </c>
      <c r="P98" t="s">
        <v>680</v>
      </c>
      <c r="R98">
        <v>0</v>
      </c>
      <c r="S98">
        <v>222106</v>
      </c>
      <c r="T98">
        <v>132992</v>
      </c>
    </row>
    <row r="99" spans="1:20">
      <c r="A99" t="s">
        <v>681</v>
      </c>
      <c r="B99" t="s">
        <v>293</v>
      </c>
      <c r="C99" t="s">
        <v>682</v>
      </c>
      <c r="D99" t="s">
        <v>683</v>
      </c>
      <c r="E99">
        <v>158.0439901</v>
      </c>
      <c r="F99">
        <v>159.0513</v>
      </c>
      <c r="G99">
        <v>159.05126609999999</v>
      </c>
      <c r="H99">
        <v>75</v>
      </c>
      <c r="I99" t="s">
        <v>65</v>
      </c>
      <c r="J99" t="s">
        <v>66</v>
      </c>
      <c r="K99" t="s">
        <v>684</v>
      </c>
      <c r="L99" t="s">
        <v>685</v>
      </c>
      <c r="M99">
        <v>204</v>
      </c>
      <c r="N99">
        <v>15676</v>
      </c>
      <c r="O99">
        <v>89</v>
      </c>
      <c r="P99" t="s">
        <v>686</v>
      </c>
    </row>
    <row r="100" spans="1:20">
      <c r="A100" t="s">
        <v>687</v>
      </c>
      <c r="B100" t="s">
        <v>47</v>
      </c>
      <c r="C100" t="s">
        <v>688</v>
      </c>
      <c r="D100" t="s">
        <v>689</v>
      </c>
      <c r="E100">
        <v>161.0688078</v>
      </c>
      <c r="F100">
        <v>162.0761</v>
      </c>
      <c r="G100">
        <v>162.07608379999999</v>
      </c>
      <c r="H100">
        <v>74</v>
      </c>
      <c r="I100" t="s">
        <v>65</v>
      </c>
      <c r="J100" t="s">
        <v>66</v>
      </c>
      <c r="K100" t="s">
        <v>690</v>
      </c>
      <c r="L100" t="s">
        <v>691</v>
      </c>
      <c r="M100">
        <v>469</v>
      </c>
      <c r="N100">
        <v>37024</v>
      </c>
      <c r="O100">
        <v>5496</v>
      </c>
      <c r="P100" t="s">
        <v>692</v>
      </c>
      <c r="R100" t="s">
        <v>693</v>
      </c>
      <c r="S100" t="s">
        <v>694</v>
      </c>
      <c r="T100" t="s">
        <v>695</v>
      </c>
    </row>
    <row r="101" spans="1:20">
      <c r="A101" t="s">
        <v>696</v>
      </c>
      <c r="B101" t="s">
        <v>29</v>
      </c>
      <c r="C101" t="s">
        <v>697</v>
      </c>
      <c r="D101" t="s">
        <v>698</v>
      </c>
      <c r="E101">
        <v>116.0473441</v>
      </c>
      <c r="F101">
        <v>115.0401</v>
      </c>
      <c r="G101">
        <v>115.0400681</v>
      </c>
      <c r="H101">
        <v>20</v>
      </c>
      <c r="I101" t="s">
        <v>53</v>
      </c>
      <c r="J101" t="s">
        <v>54</v>
      </c>
      <c r="K101" t="s">
        <v>699</v>
      </c>
      <c r="L101" t="s">
        <v>700</v>
      </c>
      <c r="M101">
        <v>49</v>
      </c>
      <c r="N101">
        <v>16530</v>
      </c>
      <c r="O101">
        <v>5091</v>
      </c>
      <c r="P101" t="s">
        <v>701</v>
      </c>
      <c r="R101">
        <v>5028167</v>
      </c>
      <c r="S101">
        <v>4160375</v>
      </c>
      <c r="T101">
        <v>2108007</v>
      </c>
    </row>
    <row r="102" spans="1:20">
      <c r="A102" t="s">
        <v>702</v>
      </c>
      <c r="B102" t="s">
        <v>222</v>
      </c>
      <c r="C102" t="s">
        <v>703</v>
      </c>
      <c r="D102" t="s">
        <v>704</v>
      </c>
      <c r="E102">
        <v>278.22458019999999</v>
      </c>
      <c r="F102">
        <v>277.21730000000002</v>
      </c>
      <c r="G102">
        <v>277.2173042</v>
      </c>
      <c r="H102">
        <v>223</v>
      </c>
      <c r="I102" t="s">
        <v>53</v>
      </c>
      <c r="J102" t="s">
        <v>54</v>
      </c>
      <c r="K102" t="s">
        <v>705</v>
      </c>
      <c r="L102" t="s">
        <v>706</v>
      </c>
      <c r="M102">
        <v>5280934</v>
      </c>
      <c r="N102">
        <v>27432</v>
      </c>
      <c r="O102">
        <v>6208</v>
      </c>
      <c r="P102" t="s">
        <v>707</v>
      </c>
      <c r="Q102">
        <v>95</v>
      </c>
      <c r="R102" t="s">
        <v>708</v>
      </c>
      <c r="S102" t="s">
        <v>709</v>
      </c>
      <c r="T102" t="s">
        <v>710</v>
      </c>
    </row>
    <row r="103" spans="1:20">
      <c r="A103" t="s">
        <v>711</v>
      </c>
      <c r="B103" t="s">
        <v>36</v>
      </c>
      <c r="C103" t="s">
        <v>712</v>
      </c>
      <c r="D103" t="s">
        <v>713</v>
      </c>
      <c r="E103">
        <v>141.01909470000001</v>
      </c>
      <c r="F103">
        <v>142.0264</v>
      </c>
      <c r="G103">
        <v>142.0263707</v>
      </c>
      <c r="H103">
        <v>120</v>
      </c>
      <c r="I103" t="s">
        <v>65</v>
      </c>
      <c r="J103" t="s">
        <v>66</v>
      </c>
      <c r="K103" t="s">
        <v>714</v>
      </c>
      <c r="L103" t="s">
        <v>715</v>
      </c>
      <c r="M103">
        <v>1015</v>
      </c>
      <c r="N103">
        <v>17553</v>
      </c>
      <c r="O103">
        <v>5233</v>
      </c>
      <c r="P103" t="s">
        <v>716</v>
      </c>
    </row>
    <row r="104" spans="1:20">
      <c r="A104" t="s">
        <v>717</v>
      </c>
      <c r="B104" t="s">
        <v>29</v>
      </c>
      <c r="C104" t="s">
        <v>718</v>
      </c>
      <c r="D104" t="s">
        <v>719</v>
      </c>
      <c r="E104">
        <v>153.0425931</v>
      </c>
      <c r="F104">
        <v>154.0504</v>
      </c>
      <c r="G104">
        <v>154.0498691</v>
      </c>
      <c r="H104">
        <v>32</v>
      </c>
      <c r="I104" t="s">
        <v>65</v>
      </c>
      <c r="J104" t="s">
        <v>66</v>
      </c>
      <c r="K104" t="s">
        <v>720</v>
      </c>
      <c r="L104" t="s">
        <v>721</v>
      </c>
      <c r="M104">
        <v>127115</v>
      </c>
      <c r="P104" t="s">
        <v>722</v>
      </c>
    </row>
    <row r="105" spans="1:20">
      <c r="A105" t="s">
        <v>723</v>
      </c>
      <c r="B105" t="s">
        <v>389</v>
      </c>
      <c r="C105" t="s">
        <v>724</v>
      </c>
      <c r="D105" t="s">
        <v>725</v>
      </c>
      <c r="E105">
        <v>109.0527639</v>
      </c>
      <c r="F105">
        <v>110.06</v>
      </c>
      <c r="G105">
        <v>110.06003990000001</v>
      </c>
      <c r="H105">
        <v>31</v>
      </c>
      <c r="I105" t="s">
        <v>65</v>
      </c>
      <c r="J105" t="s">
        <v>66</v>
      </c>
      <c r="K105" t="s">
        <v>726</v>
      </c>
      <c r="L105" t="s">
        <v>727</v>
      </c>
      <c r="M105">
        <v>403</v>
      </c>
      <c r="N105">
        <v>17602</v>
      </c>
      <c r="O105">
        <v>6051</v>
      </c>
      <c r="P105" t="s">
        <v>728</v>
      </c>
      <c r="R105" t="s">
        <v>729</v>
      </c>
      <c r="S105" t="s">
        <v>730</v>
      </c>
      <c r="T105" t="s">
        <v>731</v>
      </c>
    </row>
    <row r="106" spans="1:20">
      <c r="A106" t="s">
        <v>732</v>
      </c>
      <c r="B106" t="s">
        <v>47</v>
      </c>
      <c r="C106" t="s">
        <v>733</v>
      </c>
      <c r="D106" t="s">
        <v>734</v>
      </c>
      <c r="E106">
        <v>240.12224040000001</v>
      </c>
      <c r="F106">
        <v>241.12950000000001</v>
      </c>
      <c r="G106">
        <v>241.1295164</v>
      </c>
      <c r="H106">
        <v>102</v>
      </c>
      <c r="I106" t="s">
        <v>65</v>
      </c>
      <c r="J106" t="s">
        <v>66</v>
      </c>
      <c r="K106" t="s">
        <v>735</v>
      </c>
      <c r="L106" t="s">
        <v>736</v>
      </c>
      <c r="M106">
        <v>112072</v>
      </c>
      <c r="N106">
        <v>18323</v>
      </c>
      <c r="O106">
        <v>5209</v>
      </c>
      <c r="P106" t="s">
        <v>737</v>
      </c>
      <c r="S106" t="s">
        <v>738</v>
      </c>
      <c r="T106" t="s">
        <v>739</v>
      </c>
    </row>
    <row r="107" spans="1:20">
      <c r="A107" t="s">
        <v>740</v>
      </c>
      <c r="B107" t="s">
        <v>29</v>
      </c>
      <c r="C107" t="s">
        <v>741</v>
      </c>
      <c r="D107" t="s">
        <v>477</v>
      </c>
      <c r="E107">
        <v>137.04767849999999</v>
      </c>
      <c r="F107">
        <v>138.05500000000001</v>
      </c>
      <c r="G107">
        <v>138.05495450000001</v>
      </c>
      <c r="H107">
        <v>30</v>
      </c>
      <c r="I107" t="s">
        <v>65</v>
      </c>
      <c r="J107" t="s">
        <v>66</v>
      </c>
      <c r="K107" t="s">
        <v>742</v>
      </c>
      <c r="L107" t="s">
        <v>743</v>
      </c>
      <c r="M107">
        <v>227</v>
      </c>
      <c r="N107">
        <v>30754</v>
      </c>
      <c r="O107">
        <v>6018</v>
      </c>
      <c r="P107" t="s">
        <v>744</v>
      </c>
    </row>
    <row r="108" spans="1:20">
      <c r="A108" t="s">
        <v>745</v>
      </c>
      <c r="B108" t="s">
        <v>29</v>
      </c>
      <c r="C108" t="s">
        <v>746</v>
      </c>
      <c r="D108" t="s">
        <v>747</v>
      </c>
      <c r="E108">
        <v>104.0473441</v>
      </c>
      <c r="F108">
        <v>103.0401</v>
      </c>
      <c r="G108">
        <v>103.0400681</v>
      </c>
      <c r="H108">
        <v>23</v>
      </c>
      <c r="I108" t="s">
        <v>53</v>
      </c>
      <c r="J108" t="s">
        <v>54</v>
      </c>
      <c r="K108" t="s">
        <v>748</v>
      </c>
      <c r="L108" t="s">
        <v>749</v>
      </c>
      <c r="M108">
        <v>11266</v>
      </c>
      <c r="N108">
        <v>1148</v>
      </c>
      <c r="O108">
        <v>3783</v>
      </c>
      <c r="P108" t="s">
        <v>750</v>
      </c>
    </row>
    <row r="109" spans="1:20">
      <c r="A109" t="s">
        <v>751</v>
      </c>
      <c r="B109" t="s">
        <v>36</v>
      </c>
      <c r="C109" t="s">
        <v>752</v>
      </c>
      <c r="D109" t="s">
        <v>753</v>
      </c>
      <c r="E109">
        <v>150.05282339999999</v>
      </c>
      <c r="F109">
        <v>149.0455</v>
      </c>
      <c r="G109">
        <v>149.0455474</v>
      </c>
      <c r="H109">
        <v>22</v>
      </c>
      <c r="I109" t="s">
        <v>53</v>
      </c>
      <c r="J109" t="s">
        <v>54</v>
      </c>
      <c r="K109" t="s">
        <v>754</v>
      </c>
      <c r="L109" t="s">
        <v>755</v>
      </c>
      <c r="M109">
        <v>439195</v>
      </c>
      <c r="N109">
        <v>17535</v>
      </c>
      <c r="O109">
        <v>5474</v>
      </c>
      <c r="P109" t="s">
        <v>756</v>
      </c>
    </row>
    <row r="110" spans="1:20">
      <c r="A110" t="s">
        <v>757</v>
      </c>
      <c r="B110" t="s">
        <v>47</v>
      </c>
      <c r="C110" t="s">
        <v>758</v>
      </c>
      <c r="D110" t="s">
        <v>759</v>
      </c>
      <c r="E110">
        <v>174.11167570000001</v>
      </c>
      <c r="F110">
        <v>173.1044</v>
      </c>
      <c r="G110">
        <v>173.10439969999999</v>
      </c>
      <c r="H110">
        <v>23</v>
      </c>
      <c r="I110" t="s">
        <v>53</v>
      </c>
      <c r="J110" t="s">
        <v>54</v>
      </c>
      <c r="K110" t="s">
        <v>760</v>
      </c>
      <c r="L110" t="s">
        <v>761</v>
      </c>
      <c r="M110">
        <v>6322</v>
      </c>
      <c r="N110">
        <v>16467</v>
      </c>
      <c r="O110">
        <v>5502</v>
      </c>
      <c r="P110" t="s">
        <v>762</v>
      </c>
      <c r="Q110">
        <v>81</v>
      </c>
      <c r="R110" t="s">
        <v>763</v>
      </c>
      <c r="S110" t="s">
        <v>764</v>
      </c>
      <c r="T110" t="s">
        <v>765</v>
      </c>
    </row>
    <row r="111" spans="1:20">
      <c r="A111" t="s">
        <v>766</v>
      </c>
      <c r="B111" t="s">
        <v>47</v>
      </c>
      <c r="C111" t="s">
        <v>767</v>
      </c>
      <c r="D111" t="s">
        <v>768</v>
      </c>
      <c r="E111">
        <v>202.14297579999999</v>
      </c>
      <c r="F111">
        <v>203.15029999999999</v>
      </c>
      <c r="G111">
        <v>203.15025180000001</v>
      </c>
      <c r="H111">
        <v>79</v>
      </c>
      <c r="I111" t="s">
        <v>65</v>
      </c>
      <c r="J111" t="s">
        <v>66</v>
      </c>
      <c r="K111" t="s">
        <v>769</v>
      </c>
      <c r="L111" t="s">
        <v>770</v>
      </c>
      <c r="M111">
        <v>123831</v>
      </c>
      <c r="N111">
        <v>17929</v>
      </c>
      <c r="O111">
        <v>6309</v>
      </c>
      <c r="P111" t="s">
        <v>771</v>
      </c>
      <c r="R111">
        <v>86096714</v>
      </c>
      <c r="S111">
        <v>47976032</v>
      </c>
      <c r="T111">
        <v>60016920</v>
      </c>
    </row>
    <row r="112" spans="1:20">
      <c r="A112" t="s">
        <v>772</v>
      </c>
      <c r="B112" t="s">
        <v>29</v>
      </c>
      <c r="C112" t="s">
        <v>773</v>
      </c>
      <c r="D112" t="s">
        <v>774</v>
      </c>
      <c r="E112">
        <v>188.104859</v>
      </c>
      <c r="F112">
        <v>187.0976</v>
      </c>
      <c r="G112">
        <v>187.09758299999999</v>
      </c>
      <c r="H112">
        <v>25</v>
      </c>
      <c r="I112" t="s">
        <v>53</v>
      </c>
      <c r="J112" t="s">
        <v>54</v>
      </c>
      <c r="K112" t="s">
        <v>775</v>
      </c>
      <c r="L112" t="s">
        <v>776</v>
      </c>
      <c r="M112">
        <v>2266</v>
      </c>
      <c r="N112">
        <v>48131</v>
      </c>
      <c r="O112">
        <v>5750</v>
      </c>
      <c r="P112" t="s">
        <v>777</v>
      </c>
      <c r="R112" t="s">
        <v>778</v>
      </c>
      <c r="S112" t="s">
        <v>779</v>
      </c>
      <c r="T112" t="s">
        <v>780</v>
      </c>
    </row>
    <row r="113" spans="1:20">
      <c r="A113" t="s">
        <v>781</v>
      </c>
      <c r="B113" t="s">
        <v>293</v>
      </c>
      <c r="C113" t="s">
        <v>782</v>
      </c>
      <c r="D113" t="s">
        <v>783</v>
      </c>
      <c r="E113">
        <v>257.10117059999999</v>
      </c>
      <c r="F113">
        <v>258.10840000000002</v>
      </c>
      <c r="G113">
        <v>258.10844659999998</v>
      </c>
      <c r="H113">
        <v>66</v>
      </c>
      <c r="I113" t="s">
        <v>65</v>
      </c>
      <c r="J113" t="s">
        <v>66</v>
      </c>
      <c r="K113" t="s">
        <v>784</v>
      </c>
      <c r="L113" t="s">
        <v>785</v>
      </c>
      <c r="M113">
        <v>2327</v>
      </c>
      <c r="P113" t="s">
        <v>786</v>
      </c>
    </row>
    <row r="114" spans="1:20">
      <c r="A114" t="s">
        <v>787</v>
      </c>
      <c r="B114" t="s">
        <v>29</v>
      </c>
      <c r="C114" t="s">
        <v>788</v>
      </c>
      <c r="D114" t="s">
        <v>789</v>
      </c>
      <c r="E114">
        <v>122.0367794</v>
      </c>
      <c r="F114">
        <v>121.0295</v>
      </c>
      <c r="G114">
        <v>121.0295034</v>
      </c>
      <c r="H114">
        <v>23</v>
      </c>
      <c r="I114" t="s">
        <v>53</v>
      </c>
      <c r="J114" t="s">
        <v>54</v>
      </c>
      <c r="K114" t="s">
        <v>790</v>
      </c>
      <c r="L114" t="s">
        <v>419</v>
      </c>
      <c r="M114">
        <v>243</v>
      </c>
      <c r="N114">
        <v>30746</v>
      </c>
      <c r="O114">
        <v>1297</v>
      </c>
      <c r="P114" t="s">
        <v>791</v>
      </c>
      <c r="R114" t="s">
        <v>792</v>
      </c>
      <c r="S114" t="s">
        <v>793</v>
      </c>
      <c r="T114" t="s">
        <v>794</v>
      </c>
    </row>
    <row r="115" spans="1:20">
      <c r="A115" t="s">
        <v>795</v>
      </c>
      <c r="B115" t="s">
        <v>293</v>
      </c>
      <c r="C115" t="s">
        <v>796</v>
      </c>
      <c r="D115" t="s">
        <v>797</v>
      </c>
      <c r="E115">
        <v>289.13140809999999</v>
      </c>
      <c r="F115">
        <v>290.13869999999997</v>
      </c>
      <c r="G115">
        <v>290.13868409999998</v>
      </c>
      <c r="H115">
        <v>40</v>
      </c>
      <c r="I115" t="s">
        <v>65</v>
      </c>
      <c r="J115" t="s">
        <v>66</v>
      </c>
      <c r="K115" t="s">
        <v>798</v>
      </c>
      <c r="L115" t="s">
        <v>799</v>
      </c>
      <c r="M115">
        <v>442997</v>
      </c>
      <c r="N115">
        <v>41001</v>
      </c>
      <c r="P115" t="s">
        <v>800</v>
      </c>
      <c r="R115">
        <v>45274032</v>
      </c>
      <c r="S115">
        <v>12631185</v>
      </c>
      <c r="T115">
        <v>0</v>
      </c>
    </row>
    <row r="116" spans="1:20">
      <c r="A116" t="s">
        <v>801</v>
      </c>
      <c r="B116" t="s">
        <v>389</v>
      </c>
      <c r="C116" t="s">
        <v>802</v>
      </c>
      <c r="D116" t="s">
        <v>803</v>
      </c>
      <c r="E116">
        <v>107.07349929999999</v>
      </c>
      <c r="F116">
        <v>108.0808</v>
      </c>
      <c r="G116">
        <v>108.0807753</v>
      </c>
      <c r="H116">
        <v>31</v>
      </c>
      <c r="I116" t="s">
        <v>65</v>
      </c>
      <c r="J116" t="s">
        <v>66</v>
      </c>
      <c r="K116" t="s">
        <v>804</v>
      </c>
      <c r="L116" t="s">
        <v>805</v>
      </c>
      <c r="M116">
        <v>7504</v>
      </c>
      <c r="N116">
        <v>40538</v>
      </c>
      <c r="P116" t="s">
        <v>806</v>
      </c>
      <c r="R116" t="s">
        <v>807</v>
      </c>
      <c r="S116" t="s">
        <v>808</v>
      </c>
      <c r="T116" t="s">
        <v>809</v>
      </c>
    </row>
    <row r="117" spans="1:20">
      <c r="A117" t="s">
        <v>810</v>
      </c>
      <c r="B117" t="s">
        <v>47</v>
      </c>
      <c r="C117" t="s">
        <v>811</v>
      </c>
      <c r="D117" t="s">
        <v>668</v>
      </c>
      <c r="E117">
        <v>89.047678469999994</v>
      </c>
      <c r="F117">
        <v>90.055000000000007</v>
      </c>
      <c r="G117">
        <v>90.054954469999998</v>
      </c>
      <c r="H117">
        <v>75</v>
      </c>
      <c r="I117" t="s">
        <v>65</v>
      </c>
      <c r="J117" t="s">
        <v>66</v>
      </c>
      <c r="K117" t="s">
        <v>812</v>
      </c>
      <c r="L117" t="s">
        <v>813</v>
      </c>
      <c r="M117">
        <v>239</v>
      </c>
      <c r="N117">
        <v>16958</v>
      </c>
      <c r="O117">
        <v>5119</v>
      </c>
      <c r="P117" t="s">
        <v>814</v>
      </c>
    </row>
    <row r="118" spans="1:20">
      <c r="A118" t="s">
        <v>815</v>
      </c>
      <c r="B118" t="s">
        <v>24</v>
      </c>
      <c r="C118" t="s">
        <v>816</v>
      </c>
      <c r="D118" t="s">
        <v>512</v>
      </c>
      <c r="E118">
        <v>117.0789786</v>
      </c>
      <c r="F118">
        <v>118.08629999999999</v>
      </c>
      <c r="G118">
        <v>118.0862546</v>
      </c>
      <c r="H118">
        <v>64</v>
      </c>
      <c r="I118" t="s">
        <v>65</v>
      </c>
      <c r="J118" t="s">
        <v>66</v>
      </c>
      <c r="K118" t="s">
        <v>817</v>
      </c>
      <c r="L118" t="s">
        <v>818</v>
      </c>
      <c r="M118">
        <v>247</v>
      </c>
      <c r="N118">
        <v>17750</v>
      </c>
      <c r="O118">
        <v>287</v>
      </c>
      <c r="P118" t="s">
        <v>819</v>
      </c>
      <c r="R118" t="s">
        <v>820</v>
      </c>
      <c r="S118" t="s">
        <v>821</v>
      </c>
      <c r="T118" t="s">
        <v>822</v>
      </c>
    </row>
    <row r="119" spans="1:20">
      <c r="A119" t="s">
        <v>823</v>
      </c>
      <c r="B119" t="s">
        <v>293</v>
      </c>
      <c r="C119" t="s">
        <v>824</v>
      </c>
      <c r="D119" t="s">
        <v>825</v>
      </c>
      <c r="E119">
        <v>584.26348489999998</v>
      </c>
      <c r="F119">
        <v>585.27080000000001</v>
      </c>
      <c r="G119">
        <v>585.27076090000003</v>
      </c>
      <c r="H119">
        <v>26</v>
      </c>
      <c r="I119" t="s">
        <v>65</v>
      </c>
      <c r="J119" t="s">
        <v>66</v>
      </c>
      <c r="K119" t="s">
        <v>826</v>
      </c>
      <c r="L119" t="s">
        <v>827</v>
      </c>
      <c r="M119">
        <v>5280352</v>
      </c>
      <c r="N119">
        <v>16990</v>
      </c>
      <c r="O119">
        <v>81</v>
      </c>
      <c r="P119" t="s">
        <v>828</v>
      </c>
      <c r="Q119">
        <v>5.8</v>
      </c>
      <c r="R119" t="s">
        <v>829</v>
      </c>
      <c r="S119" t="s">
        <v>830</v>
      </c>
      <c r="T119" t="s">
        <v>831</v>
      </c>
    </row>
    <row r="120" spans="1:20">
      <c r="A120" t="s">
        <v>832</v>
      </c>
      <c r="B120" t="s">
        <v>293</v>
      </c>
      <c r="C120" t="s">
        <v>833</v>
      </c>
      <c r="D120" t="s">
        <v>834</v>
      </c>
      <c r="E120">
        <v>582.24783479999996</v>
      </c>
      <c r="F120">
        <v>583.25509999999997</v>
      </c>
      <c r="G120">
        <v>583.25511080000001</v>
      </c>
      <c r="H120">
        <v>28</v>
      </c>
      <c r="I120" t="s">
        <v>65</v>
      </c>
      <c r="J120" t="s">
        <v>66</v>
      </c>
      <c r="K120" t="s">
        <v>835</v>
      </c>
      <c r="L120" t="s">
        <v>836</v>
      </c>
      <c r="M120">
        <v>5353439</v>
      </c>
      <c r="N120">
        <v>17033</v>
      </c>
      <c r="O120">
        <v>5938</v>
      </c>
      <c r="P120" t="s">
        <v>837</v>
      </c>
      <c r="R120" t="s">
        <v>838</v>
      </c>
      <c r="S120" t="s">
        <v>839</v>
      </c>
      <c r="T120" t="s">
        <v>840</v>
      </c>
    </row>
    <row r="121" spans="1:20">
      <c r="A121" t="s">
        <v>841</v>
      </c>
      <c r="B121" t="s">
        <v>176</v>
      </c>
      <c r="C121" t="s">
        <v>842</v>
      </c>
      <c r="D121" t="s">
        <v>843</v>
      </c>
      <c r="E121">
        <v>244.0881636</v>
      </c>
      <c r="F121">
        <v>245.09540000000001</v>
      </c>
      <c r="G121">
        <v>245.0954395</v>
      </c>
      <c r="H121">
        <v>35.4</v>
      </c>
      <c r="I121" t="s">
        <v>65</v>
      </c>
      <c r="J121" t="s">
        <v>66</v>
      </c>
      <c r="K121" t="s">
        <v>844</v>
      </c>
      <c r="L121" t="s">
        <v>845</v>
      </c>
      <c r="M121">
        <v>171548</v>
      </c>
      <c r="N121">
        <v>15956</v>
      </c>
      <c r="O121">
        <v>243</v>
      </c>
      <c r="P121" t="s">
        <v>846</v>
      </c>
    </row>
    <row r="122" spans="1:20">
      <c r="A122" t="s">
        <v>847</v>
      </c>
      <c r="B122" t="s">
        <v>29</v>
      </c>
      <c r="C122" t="s">
        <v>848</v>
      </c>
      <c r="D122" t="s">
        <v>747</v>
      </c>
      <c r="E122">
        <v>104.0473441</v>
      </c>
      <c r="F122">
        <v>103.0401</v>
      </c>
      <c r="G122">
        <v>103.0400681</v>
      </c>
      <c r="H122">
        <v>23</v>
      </c>
      <c r="I122" t="s">
        <v>53</v>
      </c>
      <c r="J122" t="s">
        <v>54</v>
      </c>
      <c r="K122" t="s">
        <v>849</v>
      </c>
      <c r="L122" t="s">
        <v>850</v>
      </c>
      <c r="M122">
        <v>441</v>
      </c>
      <c r="N122">
        <v>20067</v>
      </c>
      <c r="O122">
        <v>125</v>
      </c>
      <c r="P122" t="s">
        <v>851</v>
      </c>
      <c r="Q122">
        <v>260</v>
      </c>
      <c r="R122" t="s">
        <v>852</v>
      </c>
      <c r="S122" t="s">
        <v>853</v>
      </c>
      <c r="T122" t="s">
        <v>854</v>
      </c>
    </row>
    <row r="123" spans="1:20">
      <c r="A123" t="s">
        <v>855</v>
      </c>
      <c r="B123" t="s">
        <v>293</v>
      </c>
      <c r="C123" t="s">
        <v>856</v>
      </c>
      <c r="D123" t="s">
        <v>857</v>
      </c>
      <c r="E123">
        <v>261.17287900000002</v>
      </c>
      <c r="F123">
        <v>262.18020000000001</v>
      </c>
      <c r="G123">
        <v>262.18015500000001</v>
      </c>
      <c r="H123">
        <v>29</v>
      </c>
      <c r="I123" t="s">
        <v>65</v>
      </c>
      <c r="J123" t="s">
        <v>66</v>
      </c>
      <c r="K123" t="s">
        <v>858</v>
      </c>
      <c r="L123" t="s">
        <v>859</v>
      </c>
      <c r="M123">
        <v>71733</v>
      </c>
      <c r="P123" t="s">
        <v>860</v>
      </c>
    </row>
    <row r="124" spans="1:20">
      <c r="A124" t="s">
        <v>861</v>
      </c>
      <c r="B124" t="s">
        <v>293</v>
      </c>
      <c r="C124" t="s">
        <v>862</v>
      </c>
      <c r="D124" t="s">
        <v>863</v>
      </c>
      <c r="E124">
        <v>239.10769189999999</v>
      </c>
      <c r="F124">
        <v>240.11500000000001</v>
      </c>
      <c r="G124">
        <v>240.11496790000001</v>
      </c>
      <c r="H124">
        <v>29</v>
      </c>
      <c r="I124" t="s">
        <v>65</v>
      </c>
      <c r="J124" t="s">
        <v>66</v>
      </c>
      <c r="K124" t="s">
        <v>864</v>
      </c>
      <c r="L124" t="s">
        <v>865</v>
      </c>
      <c r="M124">
        <v>444</v>
      </c>
      <c r="N124">
        <v>3219</v>
      </c>
      <c r="O124">
        <v>1435</v>
      </c>
      <c r="P124" t="s">
        <v>866</v>
      </c>
      <c r="R124">
        <v>49793</v>
      </c>
      <c r="S124">
        <v>0</v>
      </c>
      <c r="T124">
        <v>0</v>
      </c>
    </row>
    <row r="125" spans="1:20">
      <c r="A125" t="s">
        <v>867</v>
      </c>
      <c r="B125" t="s">
        <v>222</v>
      </c>
      <c r="C125" t="s">
        <v>868</v>
      </c>
      <c r="D125" t="s">
        <v>869</v>
      </c>
      <c r="E125">
        <v>88.052429489999994</v>
      </c>
      <c r="F125">
        <v>87.045100000000005</v>
      </c>
      <c r="G125">
        <v>87.045153490000004</v>
      </c>
      <c r="H125">
        <v>20</v>
      </c>
      <c r="I125" t="s">
        <v>53</v>
      </c>
      <c r="J125" t="s">
        <v>54</v>
      </c>
      <c r="K125" t="s">
        <v>870</v>
      </c>
      <c r="L125" t="s">
        <v>871</v>
      </c>
      <c r="M125">
        <v>264</v>
      </c>
      <c r="N125">
        <v>30772</v>
      </c>
      <c r="O125">
        <v>107</v>
      </c>
      <c r="P125" t="s">
        <v>872</v>
      </c>
    </row>
    <row r="126" spans="1:20">
      <c r="A126" t="s">
        <v>873</v>
      </c>
      <c r="B126" t="s">
        <v>24</v>
      </c>
      <c r="C126" t="s">
        <v>874</v>
      </c>
      <c r="D126" t="s">
        <v>875</v>
      </c>
      <c r="E126">
        <v>145.11027870000001</v>
      </c>
      <c r="F126">
        <v>146.11760000000001</v>
      </c>
      <c r="G126">
        <v>146.1175547</v>
      </c>
      <c r="H126">
        <v>66</v>
      </c>
      <c r="I126" t="s">
        <v>65</v>
      </c>
      <c r="J126" t="s">
        <v>66</v>
      </c>
      <c r="K126" t="s">
        <v>876</v>
      </c>
      <c r="L126" t="s">
        <v>877</v>
      </c>
      <c r="M126">
        <v>134</v>
      </c>
      <c r="N126">
        <v>1941</v>
      </c>
      <c r="O126">
        <v>6043</v>
      </c>
      <c r="P126" t="s">
        <v>878</v>
      </c>
      <c r="R126" t="s">
        <v>879</v>
      </c>
      <c r="S126" t="s">
        <v>880</v>
      </c>
      <c r="T126" t="s">
        <v>881</v>
      </c>
    </row>
    <row r="127" spans="1:20">
      <c r="A127" t="s">
        <v>882</v>
      </c>
      <c r="B127" t="s">
        <v>24</v>
      </c>
      <c r="C127" t="s">
        <v>883</v>
      </c>
      <c r="D127" t="s">
        <v>884</v>
      </c>
      <c r="E127">
        <v>231.1470582</v>
      </c>
      <c r="F127">
        <v>232.15430000000001</v>
      </c>
      <c r="G127">
        <v>232.1543341</v>
      </c>
      <c r="H127">
        <v>45</v>
      </c>
      <c r="I127" t="s">
        <v>65</v>
      </c>
      <c r="J127" t="s">
        <v>66</v>
      </c>
      <c r="K127" t="s">
        <v>885</v>
      </c>
      <c r="L127" t="s">
        <v>886</v>
      </c>
      <c r="M127">
        <v>439829</v>
      </c>
      <c r="O127">
        <v>6436</v>
      </c>
      <c r="P127" t="s">
        <v>887</v>
      </c>
      <c r="Q127">
        <v>0.2</v>
      </c>
      <c r="R127" t="s">
        <v>888</v>
      </c>
      <c r="S127" t="s">
        <v>889</v>
      </c>
      <c r="T127" t="s">
        <v>890</v>
      </c>
    </row>
    <row r="128" spans="1:20">
      <c r="A128" t="s">
        <v>891</v>
      </c>
      <c r="B128" t="s">
        <v>24</v>
      </c>
      <c r="C128" t="s">
        <v>892</v>
      </c>
      <c r="D128" t="s">
        <v>893</v>
      </c>
      <c r="E128">
        <v>837.15707510000004</v>
      </c>
      <c r="F128">
        <v>417.57130000000001</v>
      </c>
      <c r="G128">
        <v>417.57126149999999</v>
      </c>
      <c r="H128">
        <v>32</v>
      </c>
      <c r="I128" t="s">
        <v>568</v>
      </c>
      <c r="J128" t="s">
        <v>54</v>
      </c>
      <c r="K128" t="s">
        <v>894</v>
      </c>
      <c r="L128" t="s">
        <v>895</v>
      </c>
      <c r="M128">
        <v>265</v>
      </c>
      <c r="N128">
        <v>57371</v>
      </c>
      <c r="O128">
        <v>5996</v>
      </c>
      <c r="P128" t="s">
        <v>896</v>
      </c>
    </row>
    <row r="129" spans="1:20">
      <c r="A129" t="s">
        <v>897</v>
      </c>
      <c r="B129" t="s">
        <v>24</v>
      </c>
      <c r="C129" t="s">
        <v>898</v>
      </c>
      <c r="D129" t="s">
        <v>899</v>
      </c>
      <c r="E129">
        <v>849.15707510000004</v>
      </c>
      <c r="F129">
        <v>423.57130000000001</v>
      </c>
      <c r="G129">
        <v>423.57126149999999</v>
      </c>
      <c r="H129">
        <v>32</v>
      </c>
      <c r="I129" t="s">
        <v>568</v>
      </c>
      <c r="J129" t="s">
        <v>54</v>
      </c>
      <c r="K129" t="s">
        <v>900</v>
      </c>
      <c r="L129" t="s">
        <v>901</v>
      </c>
      <c r="M129">
        <v>9549326</v>
      </c>
      <c r="N129">
        <v>15486</v>
      </c>
      <c r="O129">
        <v>6277</v>
      </c>
      <c r="P129" t="s">
        <v>902</v>
      </c>
    </row>
    <row r="130" spans="1:20">
      <c r="A130" t="s">
        <v>903</v>
      </c>
      <c r="B130" t="s">
        <v>24</v>
      </c>
      <c r="C130" t="s">
        <v>904</v>
      </c>
      <c r="D130" t="s">
        <v>905</v>
      </c>
      <c r="E130">
        <v>851.17272509999998</v>
      </c>
      <c r="F130">
        <v>424.57909999999998</v>
      </c>
      <c r="G130">
        <v>424.57908659999998</v>
      </c>
      <c r="H130">
        <v>35</v>
      </c>
      <c r="I130" t="s">
        <v>568</v>
      </c>
      <c r="J130" t="s">
        <v>54</v>
      </c>
      <c r="K130" t="s">
        <v>906</v>
      </c>
      <c r="L130" t="s">
        <v>907</v>
      </c>
      <c r="M130">
        <v>439855</v>
      </c>
      <c r="N130">
        <v>15487</v>
      </c>
      <c r="O130">
        <v>451</v>
      </c>
      <c r="P130" t="s">
        <v>908</v>
      </c>
    </row>
    <row r="131" spans="1:20">
      <c r="A131" t="s">
        <v>909</v>
      </c>
      <c r="B131" t="s">
        <v>389</v>
      </c>
      <c r="C131" t="s">
        <v>910</v>
      </c>
      <c r="D131" t="s">
        <v>911</v>
      </c>
      <c r="E131">
        <v>102.11569849999999</v>
      </c>
      <c r="F131">
        <v>103.123</v>
      </c>
      <c r="G131">
        <v>103.1229745</v>
      </c>
      <c r="H131">
        <v>76</v>
      </c>
      <c r="I131" t="s">
        <v>65</v>
      </c>
      <c r="J131" t="s">
        <v>66</v>
      </c>
      <c r="K131" t="s">
        <v>912</v>
      </c>
      <c r="L131" t="s">
        <v>913</v>
      </c>
      <c r="M131">
        <v>273</v>
      </c>
      <c r="N131">
        <v>18127</v>
      </c>
      <c r="O131">
        <v>3236</v>
      </c>
      <c r="P131" t="s">
        <v>914</v>
      </c>
    </row>
    <row r="132" spans="1:20">
      <c r="A132" t="s">
        <v>915</v>
      </c>
      <c r="B132" t="s">
        <v>29</v>
      </c>
      <c r="C132" t="s">
        <v>916</v>
      </c>
      <c r="D132" t="s">
        <v>917</v>
      </c>
      <c r="E132">
        <v>180.04225869999999</v>
      </c>
      <c r="F132">
        <v>181.04949999999999</v>
      </c>
      <c r="G132">
        <v>181.04953470000001</v>
      </c>
      <c r="H132">
        <v>31</v>
      </c>
      <c r="I132" t="s">
        <v>65</v>
      </c>
      <c r="J132" t="s">
        <v>66</v>
      </c>
      <c r="K132" t="s">
        <v>918</v>
      </c>
      <c r="L132" t="s">
        <v>919</v>
      </c>
      <c r="M132">
        <v>689043</v>
      </c>
      <c r="N132">
        <v>16433</v>
      </c>
      <c r="O132">
        <v>3316</v>
      </c>
      <c r="P132" t="s">
        <v>920</v>
      </c>
      <c r="Q132" t="s">
        <v>208</v>
      </c>
      <c r="R132" t="s">
        <v>208</v>
      </c>
      <c r="S132" t="s">
        <v>208</v>
      </c>
      <c r="T132" t="s">
        <v>208</v>
      </c>
    </row>
    <row r="133" spans="1:20">
      <c r="A133" t="s">
        <v>921</v>
      </c>
      <c r="B133" t="s">
        <v>293</v>
      </c>
      <c r="C133" t="s">
        <v>922</v>
      </c>
      <c r="D133" t="s">
        <v>923</v>
      </c>
      <c r="E133">
        <v>194.0803756</v>
      </c>
      <c r="F133">
        <v>195.08770000000001</v>
      </c>
      <c r="G133">
        <v>195.08765159999999</v>
      </c>
      <c r="H133">
        <v>32</v>
      </c>
      <c r="I133" t="s">
        <v>65</v>
      </c>
      <c r="J133" t="s">
        <v>66</v>
      </c>
      <c r="K133" t="s">
        <v>924</v>
      </c>
      <c r="L133" t="s">
        <v>925</v>
      </c>
      <c r="M133">
        <v>2519</v>
      </c>
      <c r="N133">
        <v>27732</v>
      </c>
      <c r="O133">
        <v>1455</v>
      </c>
      <c r="P133" t="s">
        <v>926</v>
      </c>
      <c r="R133" t="s">
        <v>927</v>
      </c>
      <c r="S133" t="s">
        <v>928</v>
      </c>
      <c r="T133" t="s">
        <v>929</v>
      </c>
    </row>
    <row r="134" spans="1:20">
      <c r="A134" t="s">
        <v>930</v>
      </c>
      <c r="B134" t="s">
        <v>222</v>
      </c>
      <c r="C134" t="s">
        <v>931</v>
      </c>
      <c r="D134" t="s">
        <v>932</v>
      </c>
      <c r="E134">
        <v>116.0837296</v>
      </c>
      <c r="F134">
        <v>115.0765</v>
      </c>
      <c r="G134">
        <v>115.07645359999999</v>
      </c>
      <c r="H134">
        <v>22</v>
      </c>
      <c r="I134" t="s">
        <v>53</v>
      </c>
      <c r="J134" t="s">
        <v>54</v>
      </c>
      <c r="K134" t="s">
        <v>933</v>
      </c>
      <c r="L134" t="s">
        <v>934</v>
      </c>
      <c r="M134">
        <v>8892</v>
      </c>
      <c r="N134">
        <v>30776</v>
      </c>
      <c r="O134">
        <v>5520</v>
      </c>
      <c r="P134" t="s">
        <v>935</v>
      </c>
    </row>
    <row r="135" spans="1:20">
      <c r="A135" t="s">
        <v>936</v>
      </c>
      <c r="B135" t="s">
        <v>293</v>
      </c>
      <c r="C135" t="s">
        <v>937</v>
      </c>
      <c r="D135" t="s">
        <v>938</v>
      </c>
      <c r="E135">
        <v>179.0252289</v>
      </c>
      <c r="F135">
        <v>180.0325</v>
      </c>
      <c r="G135">
        <v>180.03250489999999</v>
      </c>
      <c r="H135">
        <v>81</v>
      </c>
      <c r="I135" t="s">
        <v>65</v>
      </c>
      <c r="J135" t="s">
        <v>66</v>
      </c>
      <c r="K135" t="s">
        <v>939</v>
      </c>
      <c r="L135" t="s">
        <v>940</v>
      </c>
      <c r="M135">
        <v>1080</v>
      </c>
      <c r="N135">
        <v>971853</v>
      </c>
      <c r="P135" t="s">
        <v>941</v>
      </c>
    </row>
    <row r="136" spans="1:20">
      <c r="A136" t="s">
        <v>942</v>
      </c>
      <c r="B136" t="s">
        <v>24</v>
      </c>
      <c r="C136" t="s">
        <v>943</v>
      </c>
      <c r="D136" t="s">
        <v>944</v>
      </c>
      <c r="E136">
        <v>161.1051933</v>
      </c>
      <c r="F136">
        <v>162.11250000000001</v>
      </c>
      <c r="G136">
        <v>162.11246929999999</v>
      </c>
      <c r="H136">
        <v>73</v>
      </c>
      <c r="I136" t="s">
        <v>65</v>
      </c>
      <c r="J136" t="s">
        <v>66</v>
      </c>
      <c r="K136" t="s">
        <v>945</v>
      </c>
      <c r="L136" t="s">
        <v>946</v>
      </c>
      <c r="M136">
        <v>10917</v>
      </c>
      <c r="N136">
        <v>16347</v>
      </c>
      <c r="O136">
        <v>52</v>
      </c>
      <c r="P136" t="s">
        <v>947</v>
      </c>
      <c r="Q136">
        <v>31</v>
      </c>
      <c r="R136" t="s">
        <v>948</v>
      </c>
      <c r="S136" t="s">
        <v>949</v>
      </c>
      <c r="T136" t="s">
        <v>950</v>
      </c>
    </row>
    <row r="137" spans="1:20">
      <c r="A137" t="s">
        <v>951</v>
      </c>
      <c r="B137" t="s">
        <v>47</v>
      </c>
      <c r="C137" t="s">
        <v>952</v>
      </c>
      <c r="D137" t="s">
        <v>953</v>
      </c>
      <c r="E137">
        <v>226.10659029999999</v>
      </c>
      <c r="F137">
        <v>227.1139</v>
      </c>
      <c r="G137">
        <v>227.11386630000001</v>
      </c>
      <c r="H137">
        <v>107</v>
      </c>
      <c r="I137" t="s">
        <v>65</v>
      </c>
      <c r="J137" t="s">
        <v>66</v>
      </c>
      <c r="K137" t="s">
        <v>954</v>
      </c>
      <c r="L137" t="s">
        <v>955</v>
      </c>
      <c r="M137">
        <v>439224</v>
      </c>
      <c r="N137">
        <v>15727</v>
      </c>
      <c r="O137">
        <v>38</v>
      </c>
      <c r="P137" t="s">
        <v>956</v>
      </c>
      <c r="S137" t="s">
        <v>957</v>
      </c>
      <c r="T137" t="s">
        <v>958</v>
      </c>
    </row>
    <row r="138" spans="1:20">
      <c r="A138" t="s">
        <v>959</v>
      </c>
      <c r="B138" t="s">
        <v>222</v>
      </c>
      <c r="C138" t="s">
        <v>960</v>
      </c>
      <c r="D138" t="s">
        <v>961</v>
      </c>
      <c r="E138">
        <v>537.51209500000004</v>
      </c>
      <c r="F138">
        <v>538.51940000000002</v>
      </c>
      <c r="G138">
        <v>538.51937099999998</v>
      </c>
      <c r="H138">
        <v>26</v>
      </c>
      <c r="I138" t="s">
        <v>65</v>
      </c>
      <c r="J138" t="s">
        <v>66</v>
      </c>
      <c r="K138" t="s">
        <v>962</v>
      </c>
      <c r="L138" t="s">
        <v>963</v>
      </c>
      <c r="M138">
        <v>5283564</v>
      </c>
      <c r="N138">
        <v>72959</v>
      </c>
      <c r="O138">
        <v>7202</v>
      </c>
      <c r="P138" t="s">
        <v>964</v>
      </c>
    </row>
    <row r="139" spans="1:20">
      <c r="A139" t="s">
        <v>965</v>
      </c>
      <c r="B139" t="s">
        <v>222</v>
      </c>
      <c r="C139" t="s">
        <v>966</v>
      </c>
      <c r="D139" t="s">
        <v>967</v>
      </c>
      <c r="E139">
        <v>392.29265980000002</v>
      </c>
      <c r="F139">
        <v>391.28530000000001</v>
      </c>
      <c r="G139">
        <v>391.28538379999998</v>
      </c>
      <c r="H139">
        <v>138</v>
      </c>
      <c r="I139" t="s">
        <v>53</v>
      </c>
      <c r="J139" t="s">
        <v>54</v>
      </c>
      <c r="K139" t="s">
        <v>968</v>
      </c>
      <c r="L139" t="s">
        <v>969</v>
      </c>
      <c r="M139">
        <v>10133</v>
      </c>
      <c r="N139">
        <v>16755</v>
      </c>
      <c r="O139">
        <v>207</v>
      </c>
      <c r="P139" t="s">
        <v>970</v>
      </c>
      <c r="R139" t="s">
        <v>971</v>
      </c>
      <c r="S139" t="s">
        <v>972</v>
      </c>
      <c r="T139" t="s">
        <v>973</v>
      </c>
    </row>
    <row r="140" spans="1:20">
      <c r="A140" t="s">
        <v>974</v>
      </c>
      <c r="B140" t="s">
        <v>222</v>
      </c>
      <c r="C140" t="s">
        <v>975</v>
      </c>
      <c r="D140" t="s">
        <v>976</v>
      </c>
      <c r="E140">
        <v>386.35486609999998</v>
      </c>
      <c r="F140">
        <v>369.35199999999998</v>
      </c>
      <c r="G140">
        <v>369.35216609999998</v>
      </c>
      <c r="H140">
        <v>27</v>
      </c>
      <c r="I140" t="s">
        <v>282</v>
      </c>
      <c r="J140" t="s">
        <v>66</v>
      </c>
      <c r="K140" t="s">
        <v>977</v>
      </c>
      <c r="L140" t="s">
        <v>978</v>
      </c>
      <c r="M140">
        <v>5997</v>
      </c>
      <c r="N140">
        <v>1307929</v>
      </c>
      <c r="O140">
        <v>163</v>
      </c>
      <c r="P140" t="s">
        <v>979</v>
      </c>
      <c r="R140" t="s">
        <v>980</v>
      </c>
      <c r="S140" t="s">
        <v>981</v>
      </c>
      <c r="T140" t="s">
        <v>982</v>
      </c>
    </row>
    <row r="141" spans="1:20">
      <c r="A141" t="s">
        <v>983</v>
      </c>
      <c r="B141" t="s">
        <v>222</v>
      </c>
      <c r="C141" t="s">
        <v>984</v>
      </c>
      <c r="D141" t="s">
        <v>985</v>
      </c>
      <c r="E141">
        <v>408.28757439999998</v>
      </c>
      <c r="F141">
        <v>407.28030000000001</v>
      </c>
      <c r="G141">
        <v>407.28029839999999</v>
      </c>
      <c r="H141">
        <v>90</v>
      </c>
      <c r="I141" t="s">
        <v>53</v>
      </c>
      <c r="J141" t="s">
        <v>54</v>
      </c>
      <c r="K141" t="s">
        <v>986</v>
      </c>
      <c r="L141" t="s">
        <v>987</v>
      </c>
      <c r="M141">
        <v>221493</v>
      </c>
      <c r="N141">
        <v>16359</v>
      </c>
      <c r="O141">
        <v>206</v>
      </c>
      <c r="P141" t="s">
        <v>988</v>
      </c>
      <c r="R141" t="s">
        <v>989</v>
      </c>
      <c r="S141" t="s">
        <v>990</v>
      </c>
      <c r="T141" t="s">
        <v>991</v>
      </c>
    </row>
    <row r="142" spans="1:20">
      <c r="A142" t="s">
        <v>992</v>
      </c>
      <c r="B142" t="s">
        <v>29</v>
      </c>
      <c r="C142" t="s">
        <v>993</v>
      </c>
      <c r="D142" t="s">
        <v>994</v>
      </c>
      <c r="E142">
        <v>148.05242949999999</v>
      </c>
      <c r="F142">
        <v>147.04480000000001</v>
      </c>
      <c r="G142">
        <v>147.0451535</v>
      </c>
      <c r="H142">
        <v>30</v>
      </c>
      <c r="I142" t="s">
        <v>53</v>
      </c>
      <c r="J142" t="s">
        <v>54</v>
      </c>
      <c r="K142" t="s">
        <v>995</v>
      </c>
      <c r="L142" t="s">
        <v>996</v>
      </c>
      <c r="M142">
        <v>5372954</v>
      </c>
      <c r="N142">
        <v>35699</v>
      </c>
      <c r="O142">
        <v>310</v>
      </c>
      <c r="P142" t="s">
        <v>997</v>
      </c>
      <c r="R142" t="s">
        <v>998</v>
      </c>
      <c r="S142" t="s">
        <v>999</v>
      </c>
      <c r="T142" t="s">
        <v>1000</v>
      </c>
    </row>
    <row r="143" spans="1:20">
      <c r="A143" t="s">
        <v>1001</v>
      </c>
      <c r="B143" t="s">
        <v>293</v>
      </c>
      <c r="C143" t="s">
        <v>1002</v>
      </c>
      <c r="D143" t="s">
        <v>1003</v>
      </c>
      <c r="E143">
        <v>324.1637915</v>
      </c>
      <c r="F143">
        <v>325.17110000000002</v>
      </c>
      <c r="G143">
        <v>325.17106749999999</v>
      </c>
      <c r="H143">
        <v>26</v>
      </c>
      <c r="I143" t="s">
        <v>65</v>
      </c>
      <c r="J143" t="s">
        <v>66</v>
      </c>
      <c r="K143" t="s">
        <v>1004</v>
      </c>
      <c r="L143" t="s">
        <v>1005</v>
      </c>
      <c r="M143">
        <v>2771</v>
      </c>
      <c r="N143">
        <v>77397</v>
      </c>
      <c r="O143">
        <v>1781</v>
      </c>
      <c r="P143" t="s">
        <v>1006</v>
      </c>
      <c r="R143">
        <v>977897</v>
      </c>
      <c r="S143">
        <v>0</v>
      </c>
      <c r="T143">
        <v>0</v>
      </c>
    </row>
    <row r="144" spans="1:20">
      <c r="A144" t="s">
        <v>1007</v>
      </c>
      <c r="B144" t="s">
        <v>47</v>
      </c>
      <c r="C144" t="s">
        <v>1008</v>
      </c>
      <c r="D144" t="s">
        <v>1009</v>
      </c>
      <c r="E144">
        <v>175.0956913</v>
      </c>
      <c r="F144">
        <v>176.10300000000001</v>
      </c>
      <c r="G144">
        <v>176.10296729999999</v>
      </c>
      <c r="H144">
        <v>91</v>
      </c>
      <c r="I144" t="s">
        <v>65</v>
      </c>
      <c r="J144" t="s">
        <v>66</v>
      </c>
      <c r="K144" t="s">
        <v>1010</v>
      </c>
      <c r="L144" t="s">
        <v>1011</v>
      </c>
      <c r="M144">
        <v>9750</v>
      </c>
      <c r="N144">
        <v>16349</v>
      </c>
      <c r="O144">
        <v>16</v>
      </c>
      <c r="P144" t="s">
        <v>1012</v>
      </c>
      <c r="Q144">
        <v>32.299999999999997</v>
      </c>
      <c r="R144" t="s">
        <v>1013</v>
      </c>
      <c r="S144" t="s">
        <v>1014</v>
      </c>
      <c r="T144" t="s">
        <v>1015</v>
      </c>
    </row>
    <row r="145" spans="1:20">
      <c r="A145" t="s">
        <v>1016</v>
      </c>
      <c r="B145" t="s">
        <v>24</v>
      </c>
      <c r="C145" t="s">
        <v>1017</v>
      </c>
      <c r="D145" t="s">
        <v>1018</v>
      </c>
      <c r="E145">
        <v>767.11521029999994</v>
      </c>
      <c r="F145">
        <v>382.55070000000001</v>
      </c>
      <c r="G145">
        <v>382.5503291</v>
      </c>
      <c r="H145">
        <v>30</v>
      </c>
      <c r="I145" t="s">
        <v>568</v>
      </c>
      <c r="J145" t="s">
        <v>54</v>
      </c>
      <c r="K145" t="s">
        <v>1019</v>
      </c>
      <c r="L145" t="s">
        <v>1020</v>
      </c>
      <c r="M145">
        <v>87642</v>
      </c>
      <c r="N145">
        <v>15346</v>
      </c>
      <c r="O145">
        <v>6235</v>
      </c>
      <c r="P145" t="s">
        <v>1021</v>
      </c>
    </row>
    <row r="146" spans="1:20">
      <c r="A146" t="s">
        <v>1022</v>
      </c>
      <c r="B146" t="s">
        <v>222</v>
      </c>
      <c r="C146" t="s">
        <v>1023</v>
      </c>
      <c r="D146" t="s">
        <v>1024</v>
      </c>
      <c r="E146">
        <v>346.21440940000002</v>
      </c>
      <c r="F146">
        <v>345.20710000000003</v>
      </c>
      <c r="G146">
        <v>345.20713339999998</v>
      </c>
      <c r="H146">
        <v>98</v>
      </c>
      <c r="I146" t="s">
        <v>53</v>
      </c>
      <c r="J146" t="s">
        <v>54</v>
      </c>
      <c r="K146" t="s">
        <v>1025</v>
      </c>
      <c r="L146" t="s">
        <v>1026</v>
      </c>
      <c r="M146">
        <v>53477676</v>
      </c>
      <c r="N146">
        <v>28324</v>
      </c>
      <c r="O146">
        <v>5088</v>
      </c>
      <c r="P146" t="s">
        <v>1027</v>
      </c>
    </row>
    <row r="147" spans="1:20">
      <c r="A147" t="s">
        <v>1028</v>
      </c>
      <c r="B147" t="s">
        <v>222</v>
      </c>
      <c r="C147" t="s">
        <v>1023</v>
      </c>
      <c r="D147" t="s">
        <v>1024</v>
      </c>
      <c r="E147">
        <v>346.21440940000002</v>
      </c>
      <c r="F147">
        <v>347.2217</v>
      </c>
      <c r="G147">
        <v>347.22168540000001</v>
      </c>
      <c r="H147">
        <v>29.1</v>
      </c>
      <c r="I147" t="s">
        <v>65</v>
      </c>
      <c r="J147" t="s">
        <v>66</v>
      </c>
      <c r="K147" t="s">
        <v>1025</v>
      </c>
      <c r="L147" t="s">
        <v>1026</v>
      </c>
      <c r="M147">
        <v>53477676</v>
      </c>
      <c r="N147">
        <v>28324</v>
      </c>
      <c r="O147">
        <v>5088</v>
      </c>
      <c r="P147" t="s">
        <v>1027</v>
      </c>
    </row>
    <row r="148" spans="1:20">
      <c r="A148" t="s">
        <v>1029</v>
      </c>
      <c r="B148" t="s">
        <v>222</v>
      </c>
      <c r="C148" t="s">
        <v>1030</v>
      </c>
      <c r="D148" t="s">
        <v>1031</v>
      </c>
      <c r="E148">
        <v>362.2093241</v>
      </c>
      <c r="F148">
        <v>363.21660000000003</v>
      </c>
      <c r="G148">
        <v>363.21660009999999</v>
      </c>
      <c r="H148">
        <v>30</v>
      </c>
      <c r="I148" t="s">
        <v>65</v>
      </c>
      <c r="J148" t="s">
        <v>66</v>
      </c>
      <c r="K148" t="s">
        <v>1032</v>
      </c>
      <c r="L148" t="s">
        <v>1033</v>
      </c>
      <c r="M148">
        <v>657311</v>
      </c>
      <c r="O148">
        <v>5124</v>
      </c>
      <c r="P148" t="s">
        <v>1034</v>
      </c>
      <c r="Q148">
        <v>0.23100000000000001</v>
      </c>
      <c r="R148" t="s">
        <v>1035</v>
      </c>
      <c r="S148" t="s">
        <v>1036</v>
      </c>
      <c r="T148" t="s">
        <v>1037</v>
      </c>
    </row>
    <row r="149" spans="1:20">
      <c r="A149" t="s">
        <v>1038</v>
      </c>
      <c r="B149" t="s">
        <v>222</v>
      </c>
      <c r="C149" t="s">
        <v>1039</v>
      </c>
      <c r="D149" t="s">
        <v>1040</v>
      </c>
      <c r="E149">
        <v>404.21988870000001</v>
      </c>
      <c r="F149">
        <v>405.22719999999998</v>
      </c>
      <c r="G149">
        <v>405.2271647</v>
      </c>
      <c r="H149">
        <v>28</v>
      </c>
      <c r="I149" t="s">
        <v>65</v>
      </c>
      <c r="J149" t="s">
        <v>66</v>
      </c>
      <c r="L149" t="s">
        <v>1041</v>
      </c>
      <c r="M149">
        <v>5744</v>
      </c>
      <c r="P149" t="s">
        <v>1042</v>
      </c>
    </row>
    <row r="150" spans="1:20">
      <c r="A150" t="s">
        <v>1043</v>
      </c>
      <c r="B150" t="s">
        <v>293</v>
      </c>
      <c r="C150" t="s">
        <v>1044</v>
      </c>
      <c r="D150" t="s">
        <v>1045</v>
      </c>
      <c r="E150">
        <v>176.09496300000001</v>
      </c>
      <c r="F150">
        <v>177.10220000000001</v>
      </c>
      <c r="G150">
        <v>177.102239</v>
      </c>
      <c r="H150">
        <v>35</v>
      </c>
      <c r="I150" t="s">
        <v>65</v>
      </c>
      <c r="J150" t="s">
        <v>66</v>
      </c>
      <c r="K150" t="s">
        <v>1046</v>
      </c>
      <c r="M150">
        <v>408</v>
      </c>
      <c r="N150">
        <v>127762</v>
      </c>
      <c r="O150">
        <v>1531</v>
      </c>
      <c r="P150" t="s">
        <v>1047</v>
      </c>
      <c r="R150" t="s">
        <v>1048</v>
      </c>
      <c r="T150" t="s">
        <v>1049</v>
      </c>
    </row>
    <row r="151" spans="1:20">
      <c r="A151" t="s">
        <v>1050</v>
      </c>
      <c r="B151" t="s">
        <v>29</v>
      </c>
      <c r="C151" t="s">
        <v>1051</v>
      </c>
      <c r="D151" t="s">
        <v>1052</v>
      </c>
      <c r="E151">
        <v>164.0473441</v>
      </c>
      <c r="F151">
        <v>163.0401</v>
      </c>
      <c r="G151">
        <v>163.04006810000001</v>
      </c>
      <c r="H151">
        <v>25</v>
      </c>
      <c r="I151" t="s">
        <v>53</v>
      </c>
      <c r="J151" t="s">
        <v>54</v>
      </c>
      <c r="K151" t="s">
        <v>1053</v>
      </c>
      <c r="L151" t="s">
        <v>1054</v>
      </c>
      <c r="M151">
        <v>637542</v>
      </c>
      <c r="N151">
        <v>32374</v>
      </c>
      <c r="O151">
        <v>6450</v>
      </c>
      <c r="P151" t="s">
        <v>1055</v>
      </c>
      <c r="R151" t="s">
        <v>1056</v>
      </c>
      <c r="S151" t="s">
        <v>1057</v>
      </c>
      <c r="T151" t="s">
        <v>1058</v>
      </c>
    </row>
    <row r="152" spans="1:20">
      <c r="A152" t="s">
        <v>1059</v>
      </c>
      <c r="B152" t="s">
        <v>47</v>
      </c>
      <c r="C152" t="s">
        <v>1060</v>
      </c>
      <c r="D152" t="s">
        <v>1061</v>
      </c>
      <c r="E152">
        <v>131.06947650000001</v>
      </c>
      <c r="F152">
        <v>132.07679999999999</v>
      </c>
      <c r="G152">
        <v>132.0767525</v>
      </c>
      <c r="H152">
        <v>55</v>
      </c>
      <c r="I152" t="s">
        <v>65</v>
      </c>
      <c r="J152" t="s">
        <v>66</v>
      </c>
      <c r="K152" t="s">
        <v>1062</v>
      </c>
      <c r="L152" t="s">
        <v>1063</v>
      </c>
      <c r="M152">
        <v>586</v>
      </c>
      <c r="N152">
        <v>16919</v>
      </c>
      <c r="O152">
        <v>7</v>
      </c>
      <c r="P152" t="s">
        <v>1064</v>
      </c>
      <c r="Q152">
        <v>31.5</v>
      </c>
      <c r="R152" t="s">
        <v>1065</v>
      </c>
      <c r="S152" t="s">
        <v>1066</v>
      </c>
      <c r="T152" t="s">
        <v>1067</v>
      </c>
    </row>
    <row r="153" spans="1:20">
      <c r="A153" t="s">
        <v>1068</v>
      </c>
      <c r="B153" t="s">
        <v>47</v>
      </c>
      <c r="C153" t="s">
        <v>1069</v>
      </c>
      <c r="D153" t="s">
        <v>1070</v>
      </c>
      <c r="E153">
        <v>211.03580740000001</v>
      </c>
      <c r="F153">
        <v>212.04310000000001</v>
      </c>
      <c r="G153">
        <v>212.0430834</v>
      </c>
      <c r="H153">
        <v>111</v>
      </c>
      <c r="I153" t="s">
        <v>65</v>
      </c>
      <c r="J153" t="s">
        <v>66</v>
      </c>
      <c r="K153" t="s">
        <v>1071</v>
      </c>
      <c r="L153" t="s">
        <v>1072</v>
      </c>
      <c r="M153">
        <v>587</v>
      </c>
      <c r="N153">
        <v>17287</v>
      </c>
      <c r="O153">
        <v>6288</v>
      </c>
      <c r="P153" t="s">
        <v>1073</v>
      </c>
      <c r="S153" t="s">
        <v>1074</v>
      </c>
      <c r="T153" t="s">
        <v>1075</v>
      </c>
    </row>
    <row r="154" spans="1:20">
      <c r="A154" t="s">
        <v>1076</v>
      </c>
      <c r="B154" t="s">
        <v>47</v>
      </c>
      <c r="C154" t="s">
        <v>1077</v>
      </c>
      <c r="D154" t="s">
        <v>1078</v>
      </c>
      <c r="E154">
        <v>113.0589119</v>
      </c>
      <c r="F154">
        <v>114.06619999999999</v>
      </c>
      <c r="G154">
        <v>114.0661879</v>
      </c>
      <c r="H154">
        <v>40</v>
      </c>
      <c r="I154" t="s">
        <v>65</v>
      </c>
      <c r="J154" t="s">
        <v>66</v>
      </c>
      <c r="K154" t="s">
        <v>1079</v>
      </c>
      <c r="L154" t="s">
        <v>1080</v>
      </c>
      <c r="M154">
        <v>588</v>
      </c>
      <c r="N154">
        <v>16737</v>
      </c>
      <c r="O154">
        <v>8</v>
      </c>
      <c r="P154" t="s">
        <v>1081</v>
      </c>
      <c r="Q154">
        <v>60</v>
      </c>
      <c r="R154" t="s">
        <v>1082</v>
      </c>
      <c r="S154" t="s">
        <v>1083</v>
      </c>
      <c r="T154" t="s">
        <v>1084</v>
      </c>
    </row>
    <row r="155" spans="1:20">
      <c r="A155" t="s">
        <v>1085</v>
      </c>
      <c r="B155" t="s">
        <v>176</v>
      </c>
      <c r="C155" t="s">
        <v>1086</v>
      </c>
      <c r="D155" t="s">
        <v>1087</v>
      </c>
      <c r="E155">
        <v>1354.567399</v>
      </c>
      <c r="F155">
        <v>678.28949999999998</v>
      </c>
      <c r="G155">
        <v>678.29097549999994</v>
      </c>
      <c r="H155">
        <v>120</v>
      </c>
      <c r="I155" t="s">
        <v>1088</v>
      </c>
      <c r="J155" t="s">
        <v>66</v>
      </c>
      <c r="K155" t="s">
        <v>1089</v>
      </c>
      <c r="L155" t="s">
        <v>1090</v>
      </c>
      <c r="M155">
        <v>5311498</v>
      </c>
      <c r="N155">
        <v>17439</v>
      </c>
      <c r="O155">
        <v>5582</v>
      </c>
      <c r="P155" t="s">
        <v>1091</v>
      </c>
    </row>
    <row r="156" spans="1:20">
      <c r="A156" t="s">
        <v>1092</v>
      </c>
      <c r="B156" t="s">
        <v>47</v>
      </c>
      <c r="C156" t="s">
        <v>1093</v>
      </c>
      <c r="D156" t="s">
        <v>1094</v>
      </c>
      <c r="E156">
        <v>222.0674281</v>
      </c>
      <c r="F156">
        <v>223.0752</v>
      </c>
      <c r="G156">
        <v>223.07470409999999</v>
      </c>
      <c r="H156">
        <v>197</v>
      </c>
      <c r="I156" t="s">
        <v>65</v>
      </c>
      <c r="J156" t="s">
        <v>66</v>
      </c>
      <c r="K156" t="s">
        <v>1095</v>
      </c>
      <c r="L156" t="s">
        <v>1096</v>
      </c>
      <c r="M156">
        <v>439258</v>
      </c>
      <c r="N156">
        <v>17482</v>
      </c>
      <c r="O156">
        <v>39</v>
      </c>
      <c r="P156" t="s">
        <v>1097</v>
      </c>
      <c r="R156" t="s">
        <v>1098</v>
      </c>
      <c r="S156" t="s">
        <v>1099</v>
      </c>
      <c r="T156" t="s">
        <v>1100</v>
      </c>
    </row>
    <row r="157" spans="1:20">
      <c r="A157" t="s">
        <v>1101</v>
      </c>
      <c r="B157" t="s">
        <v>47</v>
      </c>
      <c r="C157" t="s">
        <v>1102</v>
      </c>
      <c r="D157" t="s">
        <v>1103</v>
      </c>
      <c r="E157">
        <v>240.0238492</v>
      </c>
      <c r="F157">
        <v>241.03110000000001</v>
      </c>
      <c r="G157">
        <v>241.03112519999999</v>
      </c>
      <c r="H157">
        <v>211</v>
      </c>
      <c r="I157" t="s">
        <v>65</v>
      </c>
      <c r="J157" t="s">
        <v>66</v>
      </c>
      <c r="K157" t="s">
        <v>1104</v>
      </c>
      <c r="L157" t="s">
        <v>1105</v>
      </c>
      <c r="M157">
        <v>67678</v>
      </c>
      <c r="N157">
        <v>16283</v>
      </c>
      <c r="O157">
        <v>5207</v>
      </c>
      <c r="P157" t="s">
        <v>1106</v>
      </c>
      <c r="Q157">
        <v>7.8</v>
      </c>
      <c r="R157" t="s">
        <v>1107</v>
      </c>
      <c r="S157" t="s">
        <v>1108</v>
      </c>
      <c r="T157" t="s">
        <v>1109</v>
      </c>
    </row>
    <row r="158" spans="1:20">
      <c r="A158" t="s">
        <v>1110</v>
      </c>
      <c r="B158" t="s">
        <v>321</v>
      </c>
      <c r="C158" t="s">
        <v>1111</v>
      </c>
      <c r="D158" t="s">
        <v>1112</v>
      </c>
      <c r="E158">
        <v>243.0855205</v>
      </c>
      <c r="F158">
        <v>244.09280000000001</v>
      </c>
      <c r="G158">
        <v>244.09279649999999</v>
      </c>
      <c r="H158">
        <v>58</v>
      </c>
      <c r="I158" t="s">
        <v>65</v>
      </c>
      <c r="J158" t="s">
        <v>66</v>
      </c>
      <c r="K158" t="s">
        <v>1113</v>
      </c>
      <c r="L158" t="s">
        <v>1114</v>
      </c>
      <c r="M158">
        <v>6253</v>
      </c>
      <c r="N158">
        <v>17562</v>
      </c>
      <c r="O158">
        <v>3376</v>
      </c>
      <c r="P158" t="s">
        <v>1115</v>
      </c>
    </row>
    <row r="159" spans="1:20">
      <c r="A159" t="s">
        <v>1116</v>
      </c>
      <c r="B159" t="s">
        <v>321</v>
      </c>
      <c r="C159" t="s">
        <v>1117</v>
      </c>
      <c r="D159" t="s">
        <v>1118</v>
      </c>
      <c r="E159">
        <v>488.10733169999997</v>
      </c>
      <c r="F159">
        <v>245.0609</v>
      </c>
      <c r="G159">
        <v>245.06094179999999</v>
      </c>
      <c r="H159">
        <v>297</v>
      </c>
      <c r="I159" t="s">
        <v>1088</v>
      </c>
      <c r="J159" t="s">
        <v>66</v>
      </c>
      <c r="K159" t="s">
        <v>1119</v>
      </c>
      <c r="L159" t="s">
        <v>1120</v>
      </c>
      <c r="M159">
        <v>13804</v>
      </c>
      <c r="N159">
        <v>16436</v>
      </c>
      <c r="O159">
        <v>6229</v>
      </c>
      <c r="P159" t="s">
        <v>1121</v>
      </c>
      <c r="T159" t="s">
        <v>1122</v>
      </c>
    </row>
    <row r="160" spans="1:20">
      <c r="A160" t="s">
        <v>1123</v>
      </c>
      <c r="B160" t="s">
        <v>321</v>
      </c>
      <c r="C160" t="s">
        <v>1124</v>
      </c>
      <c r="D160" t="s">
        <v>1125</v>
      </c>
      <c r="E160">
        <v>323.05185139999998</v>
      </c>
      <c r="F160">
        <v>324.0591</v>
      </c>
      <c r="G160">
        <v>324.05912740000002</v>
      </c>
      <c r="H160">
        <v>168</v>
      </c>
      <c r="I160" t="s">
        <v>65</v>
      </c>
      <c r="J160" t="s">
        <v>66</v>
      </c>
      <c r="K160" t="s">
        <v>1126</v>
      </c>
      <c r="L160" t="s">
        <v>1127</v>
      </c>
      <c r="M160">
        <v>6131</v>
      </c>
      <c r="N160">
        <v>17361</v>
      </c>
      <c r="O160">
        <v>5143</v>
      </c>
      <c r="P160" t="s">
        <v>1128</v>
      </c>
      <c r="T160" t="s">
        <v>1129</v>
      </c>
    </row>
    <row r="161" spans="1:20">
      <c r="A161" t="s">
        <v>1130</v>
      </c>
      <c r="B161" t="s">
        <v>321</v>
      </c>
      <c r="C161" t="s">
        <v>1131</v>
      </c>
      <c r="D161" t="s">
        <v>1132</v>
      </c>
      <c r="E161">
        <v>111.0432618</v>
      </c>
      <c r="F161">
        <v>112.0505</v>
      </c>
      <c r="G161">
        <v>112.0505378</v>
      </c>
      <c r="H161">
        <v>50</v>
      </c>
      <c r="I161" t="s">
        <v>65</v>
      </c>
      <c r="J161" t="s">
        <v>66</v>
      </c>
      <c r="K161" t="s">
        <v>1133</v>
      </c>
      <c r="L161" t="s">
        <v>1134</v>
      </c>
      <c r="M161">
        <v>597</v>
      </c>
      <c r="N161">
        <v>16040</v>
      </c>
      <c r="O161">
        <v>283</v>
      </c>
      <c r="P161" t="s">
        <v>1135</v>
      </c>
      <c r="R161" t="s">
        <v>1136</v>
      </c>
      <c r="S161" t="s">
        <v>731</v>
      </c>
      <c r="T161" t="s">
        <v>1137</v>
      </c>
    </row>
    <row r="162" spans="1:20">
      <c r="A162" t="s">
        <v>1138</v>
      </c>
      <c r="B162" t="s">
        <v>293</v>
      </c>
      <c r="C162" t="s">
        <v>1139</v>
      </c>
      <c r="D162" t="s">
        <v>1140</v>
      </c>
      <c r="E162">
        <v>254.05790880000001</v>
      </c>
      <c r="F162">
        <v>255.06549999999999</v>
      </c>
      <c r="G162">
        <v>255.0651848</v>
      </c>
      <c r="H162">
        <v>27</v>
      </c>
      <c r="I162" t="s">
        <v>65</v>
      </c>
      <c r="J162" t="s">
        <v>66</v>
      </c>
      <c r="K162" t="s">
        <v>1141</v>
      </c>
      <c r="L162" t="s">
        <v>1142</v>
      </c>
      <c r="M162">
        <v>5281708</v>
      </c>
      <c r="N162">
        <v>28197</v>
      </c>
      <c r="P162" t="s">
        <v>1143</v>
      </c>
    </row>
    <row r="163" spans="1:20">
      <c r="A163" t="s">
        <v>1144</v>
      </c>
      <c r="B163" t="s">
        <v>24</v>
      </c>
      <c r="C163" t="s">
        <v>1145</v>
      </c>
      <c r="D163" t="s">
        <v>1146</v>
      </c>
      <c r="E163">
        <v>315.24095849999998</v>
      </c>
      <c r="F163">
        <v>316.24829999999997</v>
      </c>
      <c r="G163">
        <v>316.24823450000002</v>
      </c>
      <c r="H163">
        <v>39</v>
      </c>
      <c r="I163" t="s">
        <v>65</v>
      </c>
      <c r="J163" t="s">
        <v>66</v>
      </c>
      <c r="K163" t="s">
        <v>1147</v>
      </c>
      <c r="L163" t="s">
        <v>1148</v>
      </c>
      <c r="M163">
        <v>10245190</v>
      </c>
      <c r="N163">
        <v>68830</v>
      </c>
      <c r="O163">
        <v>5623</v>
      </c>
      <c r="P163" t="s">
        <v>1149</v>
      </c>
      <c r="Q163">
        <v>0.1</v>
      </c>
      <c r="R163" t="s">
        <v>1150</v>
      </c>
      <c r="S163" t="s">
        <v>1151</v>
      </c>
      <c r="T163" t="s">
        <v>1152</v>
      </c>
    </row>
    <row r="164" spans="1:20">
      <c r="A164" t="s">
        <v>1153</v>
      </c>
      <c r="B164" t="s">
        <v>24</v>
      </c>
      <c r="C164" t="s">
        <v>1154</v>
      </c>
      <c r="D164" t="s">
        <v>1155</v>
      </c>
      <c r="E164">
        <v>921.25097549999998</v>
      </c>
      <c r="F164">
        <v>459.6182</v>
      </c>
      <c r="G164">
        <v>459.61821170000002</v>
      </c>
      <c r="H164">
        <v>35</v>
      </c>
      <c r="I164" t="s">
        <v>568</v>
      </c>
      <c r="J164" t="s">
        <v>54</v>
      </c>
      <c r="K164" t="s">
        <v>1156</v>
      </c>
      <c r="L164" t="s">
        <v>1157</v>
      </c>
      <c r="M164">
        <v>440615</v>
      </c>
      <c r="N164">
        <v>28493</v>
      </c>
      <c r="P164" t="s">
        <v>1158</v>
      </c>
    </row>
    <row r="165" spans="1:20">
      <c r="A165" t="s">
        <v>1159</v>
      </c>
      <c r="B165" t="s">
        <v>24</v>
      </c>
      <c r="C165" t="s">
        <v>1160</v>
      </c>
      <c r="D165" t="s">
        <v>1161</v>
      </c>
      <c r="E165">
        <v>159.1259288</v>
      </c>
      <c r="F165">
        <v>160.13319999999999</v>
      </c>
      <c r="G165">
        <v>160.13320479999999</v>
      </c>
      <c r="H165">
        <v>42</v>
      </c>
      <c r="I165" t="s">
        <v>65</v>
      </c>
      <c r="J165" t="s">
        <v>66</v>
      </c>
      <c r="K165" t="s">
        <v>1162</v>
      </c>
      <c r="M165">
        <v>14274897</v>
      </c>
      <c r="P165" t="s">
        <v>1163</v>
      </c>
      <c r="R165" t="s">
        <v>1164</v>
      </c>
      <c r="S165" t="s">
        <v>1165</v>
      </c>
      <c r="T165" t="s">
        <v>1166</v>
      </c>
    </row>
    <row r="166" spans="1:20">
      <c r="A166" t="s">
        <v>1167</v>
      </c>
      <c r="B166" t="s">
        <v>321</v>
      </c>
      <c r="C166" t="s">
        <v>1168</v>
      </c>
      <c r="D166" t="s">
        <v>1169</v>
      </c>
      <c r="E166">
        <v>331.0681702</v>
      </c>
      <c r="F166">
        <v>332.07600000000002</v>
      </c>
      <c r="G166">
        <v>332.07544619999999</v>
      </c>
      <c r="H166">
        <v>122</v>
      </c>
      <c r="I166" t="s">
        <v>65</v>
      </c>
      <c r="J166" t="s">
        <v>66</v>
      </c>
      <c r="K166" t="s">
        <v>1170</v>
      </c>
      <c r="L166" t="s">
        <v>1171</v>
      </c>
      <c r="M166">
        <v>12599</v>
      </c>
      <c r="N166">
        <v>17713</v>
      </c>
      <c r="O166">
        <v>3461</v>
      </c>
      <c r="P166" t="s">
        <v>1172</v>
      </c>
    </row>
    <row r="167" spans="1:20">
      <c r="A167" t="s">
        <v>1173</v>
      </c>
      <c r="B167" t="s">
        <v>222</v>
      </c>
      <c r="C167" t="s">
        <v>1174</v>
      </c>
      <c r="D167" t="s">
        <v>967</v>
      </c>
      <c r="E167">
        <v>392.29265980000002</v>
      </c>
      <c r="F167">
        <v>391.28530000000001</v>
      </c>
      <c r="G167">
        <v>391.28538379999998</v>
      </c>
      <c r="H167">
        <v>138</v>
      </c>
      <c r="I167" t="s">
        <v>53</v>
      </c>
      <c r="J167" t="s">
        <v>54</v>
      </c>
      <c r="K167" t="s">
        <v>1175</v>
      </c>
      <c r="L167" t="s">
        <v>1176</v>
      </c>
      <c r="M167">
        <v>222528</v>
      </c>
      <c r="N167">
        <v>28834</v>
      </c>
      <c r="O167">
        <v>265</v>
      </c>
      <c r="P167" t="s">
        <v>1177</v>
      </c>
      <c r="R167" t="s">
        <v>971</v>
      </c>
      <c r="S167" t="s">
        <v>972</v>
      </c>
      <c r="T167" t="s">
        <v>973</v>
      </c>
    </row>
    <row r="168" spans="1:20">
      <c r="A168" t="s">
        <v>1178</v>
      </c>
      <c r="B168" t="s">
        <v>321</v>
      </c>
      <c r="C168" t="s">
        <v>1179</v>
      </c>
      <c r="D168" t="s">
        <v>1180</v>
      </c>
      <c r="E168">
        <v>227.09060590000001</v>
      </c>
      <c r="F168">
        <v>228.09790000000001</v>
      </c>
      <c r="G168">
        <v>228.0978819</v>
      </c>
      <c r="H168">
        <v>50</v>
      </c>
      <c r="I168" t="s">
        <v>65</v>
      </c>
      <c r="J168" t="s">
        <v>66</v>
      </c>
      <c r="K168" t="s">
        <v>1181</v>
      </c>
      <c r="L168" t="s">
        <v>1182</v>
      </c>
      <c r="M168">
        <v>13711</v>
      </c>
      <c r="N168">
        <v>15698</v>
      </c>
      <c r="O168">
        <v>3367</v>
      </c>
      <c r="P168" t="s">
        <v>1183</v>
      </c>
    </row>
    <row r="169" spans="1:20">
      <c r="A169" t="s">
        <v>1184</v>
      </c>
      <c r="B169" t="s">
        <v>321</v>
      </c>
      <c r="C169" t="s">
        <v>1185</v>
      </c>
      <c r="D169" t="s">
        <v>626</v>
      </c>
      <c r="E169">
        <v>267.09675390000001</v>
      </c>
      <c r="F169">
        <v>268.10410000000002</v>
      </c>
      <c r="G169">
        <v>268.1040299</v>
      </c>
      <c r="H169">
        <v>50</v>
      </c>
      <c r="I169" t="s">
        <v>65</v>
      </c>
      <c r="J169" t="s">
        <v>66</v>
      </c>
      <c r="K169" t="s">
        <v>1186</v>
      </c>
      <c r="L169" t="s">
        <v>1187</v>
      </c>
      <c r="M169">
        <v>187790</v>
      </c>
      <c r="N169">
        <v>17172</v>
      </c>
      <c r="O169">
        <v>3395</v>
      </c>
      <c r="P169" t="s">
        <v>1188</v>
      </c>
    </row>
    <row r="170" spans="1:20">
      <c r="A170" t="s">
        <v>1189</v>
      </c>
      <c r="B170" t="s">
        <v>321</v>
      </c>
      <c r="C170" t="s">
        <v>1190</v>
      </c>
      <c r="D170" t="s">
        <v>1191</v>
      </c>
      <c r="E170">
        <v>228.07462150000001</v>
      </c>
      <c r="F170">
        <v>229.08240000000001</v>
      </c>
      <c r="G170">
        <v>229.0818975</v>
      </c>
      <c r="H170">
        <v>39</v>
      </c>
      <c r="I170" t="s">
        <v>65</v>
      </c>
      <c r="J170" t="s">
        <v>66</v>
      </c>
      <c r="K170" t="s">
        <v>1192</v>
      </c>
      <c r="L170" t="s">
        <v>1193</v>
      </c>
      <c r="M170">
        <v>13712</v>
      </c>
      <c r="N170">
        <v>16450</v>
      </c>
      <c r="O170">
        <v>5086</v>
      </c>
      <c r="P170" t="s">
        <v>1194</v>
      </c>
    </row>
    <row r="171" spans="1:20">
      <c r="A171" t="s">
        <v>1195</v>
      </c>
      <c r="B171" t="s">
        <v>29</v>
      </c>
      <c r="C171" t="s">
        <v>1196</v>
      </c>
      <c r="D171" t="s">
        <v>1197</v>
      </c>
      <c r="E171">
        <v>182.05790880000001</v>
      </c>
      <c r="F171">
        <v>181.0506</v>
      </c>
      <c r="G171">
        <v>181.05063279999999</v>
      </c>
      <c r="H171">
        <v>23</v>
      </c>
      <c r="I171" t="s">
        <v>53</v>
      </c>
      <c r="J171" t="s">
        <v>54</v>
      </c>
      <c r="K171" t="s">
        <v>1198</v>
      </c>
      <c r="L171" t="s">
        <v>1199</v>
      </c>
      <c r="M171">
        <v>348154</v>
      </c>
      <c r="N171">
        <v>48400</v>
      </c>
      <c r="O171">
        <v>5412</v>
      </c>
      <c r="P171" t="s">
        <v>1200</v>
      </c>
      <c r="R171" t="s">
        <v>1201</v>
      </c>
      <c r="S171" t="s">
        <v>1202</v>
      </c>
      <c r="T171" t="s">
        <v>1203</v>
      </c>
    </row>
    <row r="172" spans="1:20">
      <c r="A172" t="s">
        <v>1204</v>
      </c>
      <c r="B172" t="s">
        <v>47</v>
      </c>
      <c r="C172" t="s">
        <v>1205</v>
      </c>
      <c r="D172" t="s">
        <v>1206</v>
      </c>
      <c r="E172">
        <v>190.09535690000001</v>
      </c>
      <c r="F172">
        <v>189.0881</v>
      </c>
      <c r="G172">
        <v>189.08808089999999</v>
      </c>
      <c r="H172">
        <v>19</v>
      </c>
      <c r="I172" t="s">
        <v>53</v>
      </c>
      <c r="J172" t="s">
        <v>54</v>
      </c>
      <c r="K172" t="s">
        <v>1207</v>
      </c>
      <c r="L172" t="s">
        <v>1208</v>
      </c>
      <c r="M172">
        <v>99290</v>
      </c>
      <c r="N172" t="s">
        <v>1209</v>
      </c>
      <c r="O172">
        <v>352</v>
      </c>
      <c r="P172" t="s">
        <v>1210</v>
      </c>
      <c r="S172" t="s">
        <v>694</v>
      </c>
      <c r="T172" t="s">
        <v>695</v>
      </c>
    </row>
    <row r="173" spans="1:20">
      <c r="A173" t="s">
        <v>1211</v>
      </c>
      <c r="B173" t="s">
        <v>47</v>
      </c>
      <c r="C173" t="s">
        <v>1212</v>
      </c>
      <c r="D173" t="s">
        <v>1213</v>
      </c>
      <c r="E173">
        <v>104.0585775</v>
      </c>
      <c r="F173">
        <v>105.0659</v>
      </c>
      <c r="G173">
        <v>105.0658535</v>
      </c>
      <c r="H173">
        <v>110</v>
      </c>
      <c r="I173" t="s">
        <v>65</v>
      </c>
      <c r="J173" t="s">
        <v>66</v>
      </c>
      <c r="K173" t="s">
        <v>1214</v>
      </c>
      <c r="L173" t="s">
        <v>1215</v>
      </c>
      <c r="M173">
        <v>97328</v>
      </c>
      <c r="N173">
        <v>16303</v>
      </c>
      <c r="O173">
        <v>6429</v>
      </c>
      <c r="P173" t="s">
        <v>1216</v>
      </c>
    </row>
    <row r="174" spans="1:20">
      <c r="A174" t="s">
        <v>1217</v>
      </c>
      <c r="B174" t="s">
        <v>176</v>
      </c>
      <c r="C174" t="s">
        <v>1218</v>
      </c>
      <c r="D174" t="s">
        <v>1219</v>
      </c>
      <c r="E174">
        <v>443.15533140000002</v>
      </c>
      <c r="F174">
        <v>444.16309999999999</v>
      </c>
      <c r="G174">
        <v>444.16260740000001</v>
      </c>
      <c r="H174">
        <v>62</v>
      </c>
      <c r="I174" t="s">
        <v>65</v>
      </c>
      <c r="J174" t="s">
        <v>66</v>
      </c>
      <c r="K174" t="s">
        <v>1220</v>
      </c>
      <c r="L174" t="s">
        <v>1221</v>
      </c>
      <c r="M174">
        <v>98792</v>
      </c>
      <c r="N174">
        <v>15633</v>
      </c>
      <c r="O174">
        <v>5970</v>
      </c>
      <c r="P174" t="s">
        <v>1222</v>
      </c>
    </row>
    <row r="175" spans="1:20">
      <c r="A175" t="s">
        <v>1223</v>
      </c>
      <c r="B175" t="s">
        <v>176</v>
      </c>
      <c r="C175" t="s">
        <v>1218</v>
      </c>
      <c r="D175" t="s">
        <v>1219</v>
      </c>
      <c r="E175">
        <v>443.15533140000002</v>
      </c>
      <c r="F175">
        <v>444.16309999999999</v>
      </c>
      <c r="G175">
        <v>444.16260740000001</v>
      </c>
      <c r="H175">
        <v>72</v>
      </c>
      <c r="I175" t="s">
        <v>65</v>
      </c>
      <c r="J175" t="s">
        <v>66</v>
      </c>
      <c r="K175" t="s">
        <v>1220</v>
      </c>
      <c r="L175" t="s">
        <v>1221</v>
      </c>
      <c r="M175">
        <v>98792</v>
      </c>
      <c r="N175">
        <v>15633</v>
      </c>
      <c r="O175">
        <v>5970</v>
      </c>
      <c r="P175" t="s">
        <v>1222</v>
      </c>
    </row>
    <row r="176" spans="1:20">
      <c r="A176" t="s">
        <v>1224</v>
      </c>
      <c r="B176" t="s">
        <v>176</v>
      </c>
      <c r="C176" t="s">
        <v>1218</v>
      </c>
      <c r="D176" t="s">
        <v>1219</v>
      </c>
      <c r="E176">
        <v>443.15533140000002</v>
      </c>
      <c r="F176">
        <v>444.16309999999999</v>
      </c>
      <c r="G176">
        <v>444.16260740000001</v>
      </c>
      <c r="H176">
        <v>52</v>
      </c>
      <c r="I176" t="s">
        <v>65</v>
      </c>
      <c r="J176" t="s">
        <v>66</v>
      </c>
      <c r="K176" t="s">
        <v>1220</v>
      </c>
      <c r="L176" t="s">
        <v>1221</v>
      </c>
      <c r="M176">
        <v>98792</v>
      </c>
      <c r="N176">
        <v>15633</v>
      </c>
      <c r="O176">
        <v>5970</v>
      </c>
      <c r="P176" t="s">
        <v>1222</v>
      </c>
    </row>
    <row r="177" spans="1:20">
      <c r="A177" t="s">
        <v>1225</v>
      </c>
      <c r="B177" t="s">
        <v>29</v>
      </c>
      <c r="C177" t="s">
        <v>1226</v>
      </c>
      <c r="D177" t="s">
        <v>1227</v>
      </c>
      <c r="E177">
        <v>158.03275669999999</v>
      </c>
      <c r="F177">
        <v>159.04060000000001</v>
      </c>
      <c r="G177">
        <v>159.04003270000001</v>
      </c>
      <c r="H177">
        <v>144</v>
      </c>
      <c r="I177" t="s">
        <v>65</v>
      </c>
      <c r="J177" t="s">
        <v>66</v>
      </c>
      <c r="K177" t="s">
        <v>1228</v>
      </c>
      <c r="L177" t="s">
        <v>1229</v>
      </c>
      <c r="M177">
        <v>648</v>
      </c>
      <c r="N177">
        <v>30865</v>
      </c>
      <c r="O177">
        <v>5513</v>
      </c>
      <c r="P177" t="s">
        <v>1230</v>
      </c>
    </row>
    <row r="178" spans="1:20">
      <c r="A178" t="s">
        <v>1231</v>
      </c>
      <c r="B178" t="s">
        <v>321</v>
      </c>
      <c r="C178" t="s">
        <v>1232</v>
      </c>
      <c r="D178" t="s">
        <v>1233</v>
      </c>
      <c r="E178">
        <v>114.0429274</v>
      </c>
      <c r="F178">
        <v>115.0502</v>
      </c>
      <c r="G178">
        <v>115.0502034</v>
      </c>
      <c r="H178">
        <v>38</v>
      </c>
      <c r="I178" t="s">
        <v>65</v>
      </c>
      <c r="J178" t="s">
        <v>66</v>
      </c>
      <c r="K178" t="s">
        <v>1234</v>
      </c>
      <c r="L178" t="s">
        <v>1235</v>
      </c>
      <c r="M178">
        <v>649</v>
      </c>
      <c r="N178">
        <v>15901</v>
      </c>
      <c r="O178">
        <v>285</v>
      </c>
      <c r="P178" t="s">
        <v>1236</v>
      </c>
      <c r="R178" t="s">
        <v>1237</v>
      </c>
      <c r="S178" t="s">
        <v>729</v>
      </c>
      <c r="T178" t="s">
        <v>1238</v>
      </c>
    </row>
    <row r="179" spans="1:20">
      <c r="A179" t="s">
        <v>1239</v>
      </c>
      <c r="B179" t="s">
        <v>47</v>
      </c>
      <c r="C179" t="s">
        <v>1240</v>
      </c>
      <c r="D179" t="s">
        <v>1241</v>
      </c>
      <c r="E179">
        <v>524.89340000000004</v>
      </c>
      <c r="F179">
        <v>523.88610000000006</v>
      </c>
      <c r="G179">
        <v>523.886124</v>
      </c>
      <c r="H179">
        <v>31</v>
      </c>
      <c r="I179" t="s">
        <v>53</v>
      </c>
      <c r="J179" t="s">
        <v>54</v>
      </c>
      <c r="K179" t="s">
        <v>1242</v>
      </c>
      <c r="M179">
        <v>123675</v>
      </c>
      <c r="N179">
        <v>350682</v>
      </c>
      <c r="O179">
        <v>5564</v>
      </c>
      <c r="P179" t="s">
        <v>1243</v>
      </c>
    </row>
    <row r="180" spans="1:20">
      <c r="A180" t="s">
        <v>1244</v>
      </c>
      <c r="B180" t="s">
        <v>293</v>
      </c>
      <c r="C180" t="s">
        <v>1245</v>
      </c>
      <c r="D180" t="s">
        <v>1246</v>
      </c>
      <c r="E180">
        <v>250.12050909999999</v>
      </c>
      <c r="F180">
        <v>251.12780000000001</v>
      </c>
      <c r="G180">
        <v>251.12778510000001</v>
      </c>
      <c r="H180">
        <v>27</v>
      </c>
      <c r="I180" t="s">
        <v>65</v>
      </c>
      <c r="J180" t="s">
        <v>66</v>
      </c>
      <c r="L180" t="s">
        <v>1247</v>
      </c>
      <c r="M180">
        <v>11799</v>
      </c>
      <c r="P180" t="s">
        <v>1248</v>
      </c>
    </row>
    <row r="181" spans="1:20">
      <c r="A181" t="s">
        <v>1249</v>
      </c>
      <c r="B181" t="s">
        <v>293</v>
      </c>
      <c r="C181" t="s">
        <v>1250</v>
      </c>
      <c r="D181" t="s">
        <v>1251</v>
      </c>
      <c r="E181">
        <v>180.06472550000001</v>
      </c>
      <c r="F181">
        <v>181.072</v>
      </c>
      <c r="G181">
        <v>181.0720015</v>
      </c>
      <c r="H181">
        <v>36</v>
      </c>
      <c r="I181" t="s">
        <v>65</v>
      </c>
      <c r="J181" t="s">
        <v>66</v>
      </c>
      <c r="K181" t="s">
        <v>1252</v>
      </c>
      <c r="L181" t="s">
        <v>1253</v>
      </c>
      <c r="M181">
        <v>4687</v>
      </c>
      <c r="N181">
        <v>25858</v>
      </c>
      <c r="O181">
        <v>1457</v>
      </c>
      <c r="P181" t="s">
        <v>1254</v>
      </c>
    </row>
    <row r="182" spans="1:20">
      <c r="A182" t="s">
        <v>1255</v>
      </c>
      <c r="B182" t="s">
        <v>36</v>
      </c>
      <c r="C182" t="s">
        <v>1256</v>
      </c>
      <c r="D182" t="s">
        <v>1257</v>
      </c>
      <c r="E182">
        <v>342.11621150000002</v>
      </c>
      <c r="F182">
        <v>365.10539999999997</v>
      </c>
      <c r="G182">
        <v>365.10542950000001</v>
      </c>
      <c r="H182">
        <v>78</v>
      </c>
      <c r="I182" t="s">
        <v>1258</v>
      </c>
      <c r="J182" t="s">
        <v>66</v>
      </c>
      <c r="K182" t="s">
        <v>1259</v>
      </c>
      <c r="L182" t="s">
        <v>1260</v>
      </c>
      <c r="M182">
        <v>84571</v>
      </c>
      <c r="N182">
        <v>36219</v>
      </c>
      <c r="O182">
        <v>267</v>
      </c>
      <c r="P182" t="s">
        <v>1261</v>
      </c>
      <c r="R182" t="s">
        <v>1262</v>
      </c>
      <c r="S182" t="s">
        <v>1263</v>
      </c>
      <c r="T182" t="s">
        <v>1264</v>
      </c>
    </row>
    <row r="183" spans="1:20">
      <c r="A183" t="s">
        <v>1265</v>
      </c>
      <c r="B183" t="s">
        <v>222</v>
      </c>
      <c r="C183" t="s">
        <v>1266</v>
      </c>
      <c r="D183" t="s">
        <v>1267</v>
      </c>
      <c r="E183">
        <v>328.24023030000001</v>
      </c>
      <c r="F183">
        <v>327.233</v>
      </c>
      <c r="G183">
        <v>327.23295430000002</v>
      </c>
      <c r="H183">
        <v>227</v>
      </c>
      <c r="I183" t="s">
        <v>53</v>
      </c>
      <c r="J183" t="s">
        <v>54</v>
      </c>
      <c r="K183" t="s">
        <v>1268</v>
      </c>
      <c r="L183" t="s">
        <v>1269</v>
      </c>
      <c r="M183">
        <v>445580</v>
      </c>
      <c r="N183">
        <v>28125</v>
      </c>
      <c r="O183">
        <v>3457</v>
      </c>
      <c r="P183" t="s">
        <v>1270</v>
      </c>
      <c r="Q183">
        <v>118</v>
      </c>
      <c r="R183" t="s">
        <v>1271</v>
      </c>
      <c r="S183" t="s">
        <v>1272</v>
      </c>
      <c r="T183" t="s">
        <v>1273</v>
      </c>
    </row>
    <row r="184" spans="1:20">
      <c r="A184" t="s">
        <v>1274</v>
      </c>
      <c r="B184" t="s">
        <v>222</v>
      </c>
      <c r="C184" t="s">
        <v>1275</v>
      </c>
      <c r="D184" t="s">
        <v>1276</v>
      </c>
      <c r="E184">
        <v>330.2558803</v>
      </c>
      <c r="F184">
        <v>329.24860000000001</v>
      </c>
      <c r="G184">
        <v>329.24860430000001</v>
      </c>
      <c r="H184">
        <v>240</v>
      </c>
      <c r="I184" t="s">
        <v>53</v>
      </c>
      <c r="J184" t="s">
        <v>54</v>
      </c>
      <c r="K184" t="s">
        <v>1277</v>
      </c>
      <c r="L184" t="s">
        <v>1278</v>
      </c>
      <c r="M184">
        <v>5497182</v>
      </c>
      <c r="N184">
        <v>53488</v>
      </c>
      <c r="O184">
        <v>194</v>
      </c>
      <c r="P184" t="s">
        <v>1279</v>
      </c>
      <c r="Q184">
        <v>58</v>
      </c>
      <c r="R184" t="s">
        <v>1280</v>
      </c>
      <c r="S184" t="s">
        <v>1281</v>
      </c>
      <c r="T184" t="s">
        <v>1282</v>
      </c>
    </row>
    <row r="185" spans="1:20">
      <c r="A185" t="s">
        <v>1283</v>
      </c>
      <c r="B185" t="s">
        <v>222</v>
      </c>
      <c r="C185" t="s">
        <v>1284</v>
      </c>
      <c r="D185" t="s">
        <v>1276</v>
      </c>
      <c r="E185">
        <v>330.2558803</v>
      </c>
      <c r="F185">
        <v>329.24860000000001</v>
      </c>
      <c r="G185">
        <v>329.24860430000001</v>
      </c>
      <c r="H185">
        <v>240</v>
      </c>
      <c r="I185" t="s">
        <v>53</v>
      </c>
      <c r="J185" t="s">
        <v>54</v>
      </c>
      <c r="K185" t="s">
        <v>1285</v>
      </c>
      <c r="M185">
        <v>6441454</v>
      </c>
      <c r="N185">
        <v>65136</v>
      </c>
      <c r="O185">
        <v>6412</v>
      </c>
      <c r="P185" t="s">
        <v>1286</v>
      </c>
      <c r="Q185">
        <v>58</v>
      </c>
      <c r="R185" t="s">
        <v>1280</v>
      </c>
      <c r="S185" t="s">
        <v>1281</v>
      </c>
      <c r="T185" t="s">
        <v>1282</v>
      </c>
    </row>
    <row r="186" spans="1:20">
      <c r="A186" t="s">
        <v>1287</v>
      </c>
      <c r="B186" t="s">
        <v>47</v>
      </c>
      <c r="C186" t="s">
        <v>1288</v>
      </c>
      <c r="D186" t="s">
        <v>1289</v>
      </c>
      <c r="E186">
        <v>153.0789786</v>
      </c>
      <c r="F186">
        <v>154.08629999999999</v>
      </c>
      <c r="G186">
        <v>154.08625459999999</v>
      </c>
      <c r="H186">
        <v>33</v>
      </c>
      <c r="I186" t="s">
        <v>65</v>
      </c>
      <c r="J186" t="s">
        <v>66</v>
      </c>
      <c r="K186" t="s">
        <v>1290</v>
      </c>
      <c r="L186" t="s">
        <v>1291</v>
      </c>
      <c r="M186">
        <v>681</v>
      </c>
      <c r="N186">
        <v>18243</v>
      </c>
      <c r="O186">
        <v>64</v>
      </c>
      <c r="P186" t="s">
        <v>1292</v>
      </c>
    </row>
    <row r="187" spans="1:20">
      <c r="A187" t="s">
        <v>1293</v>
      </c>
      <c r="B187" t="s">
        <v>47</v>
      </c>
      <c r="C187" t="s">
        <v>1294</v>
      </c>
      <c r="D187" t="s">
        <v>1295</v>
      </c>
      <c r="E187">
        <v>183.0895433</v>
      </c>
      <c r="F187">
        <v>184.0968</v>
      </c>
      <c r="G187">
        <v>184.09681929999999</v>
      </c>
      <c r="H187">
        <v>32</v>
      </c>
      <c r="I187" t="s">
        <v>65</v>
      </c>
      <c r="J187" t="s">
        <v>66</v>
      </c>
      <c r="K187" t="s">
        <v>1296</v>
      </c>
      <c r="L187" t="s">
        <v>1297</v>
      </c>
      <c r="M187">
        <v>5816</v>
      </c>
      <c r="N187">
        <v>28918</v>
      </c>
      <c r="O187">
        <v>5127</v>
      </c>
      <c r="P187" t="s">
        <v>1298</v>
      </c>
    </row>
    <row r="188" spans="1:20">
      <c r="A188" t="s">
        <v>1299</v>
      </c>
      <c r="B188" t="s">
        <v>36</v>
      </c>
      <c r="C188" t="s">
        <v>1300</v>
      </c>
      <c r="D188" t="s">
        <v>1301</v>
      </c>
      <c r="E188">
        <v>122.05790880000001</v>
      </c>
      <c r="F188">
        <v>157.0273</v>
      </c>
      <c r="G188">
        <v>157.02731080000001</v>
      </c>
      <c r="H188">
        <v>22</v>
      </c>
      <c r="I188" t="s">
        <v>330</v>
      </c>
      <c r="J188" t="s">
        <v>54</v>
      </c>
      <c r="K188" t="s">
        <v>1302</v>
      </c>
      <c r="L188" t="s">
        <v>1303</v>
      </c>
      <c r="M188">
        <v>222285</v>
      </c>
      <c r="N188">
        <v>17113</v>
      </c>
      <c r="O188">
        <v>140</v>
      </c>
      <c r="P188" t="s">
        <v>1304</v>
      </c>
      <c r="R188" t="s">
        <v>1305</v>
      </c>
      <c r="S188" t="s">
        <v>1306</v>
      </c>
      <c r="T188" t="s">
        <v>1307</v>
      </c>
    </row>
    <row r="189" spans="1:20">
      <c r="A189" t="s">
        <v>1308</v>
      </c>
      <c r="B189" t="s">
        <v>222</v>
      </c>
      <c r="C189" t="s">
        <v>1309</v>
      </c>
      <c r="D189" t="s">
        <v>1310</v>
      </c>
      <c r="E189">
        <v>272.17763000000002</v>
      </c>
      <c r="F189">
        <v>271.17039999999997</v>
      </c>
      <c r="G189">
        <v>271.17035399999997</v>
      </c>
      <c r="H189">
        <v>152</v>
      </c>
      <c r="I189" t="s">
        <v>53</v>
      </c>
      <c r="J189" t="s">
        <v>54</v>
      </c>
      <c r="K189" t="s">
        <v>1311</v>
      </c>
      <c r="L189" t="s">
        <v>1312</v>
      </c>
      <c r="M189">
        <v>68570</v>
      </c>
      <c r="N189">
        <v>17160</v>
      </c>
      <c r="O189">
        <v>5418</v>
      </c>
      <c r="P189" t="s">
        <v>1313</v>
      </c>
    </row>
    <row r="190" spans="1:20">
      <c r="A190" t="s">
        <v>1314</v>
      </c>
      <c r="B190" t="s">
        <v>29</v>
      </c>
      <c r="C190" t="s">
        <v>1315</v>
      </c>
      <c r="D190" t="s">
        <v>713</v>
      </c>
      <c r="E190">
        <v>141.01909470000001</v>
      </c>
      <c r="F190">
        <v>142.0264</v>
      </c>
      <c r="G190">
        <v>142.0263707</v>
      </c>
      <c r="H190">
        <v>125</v>
      </c>
      <c r="I190" t="s">
        <v>65</v>
      </c>
      <c r="J190" t="s">
        <v>66</v>
      </c>
      <c r="K190" t="s">
        <v>714</v>
      </c>
      <c r="L190" t="s">
        <v>715</v>
      </c>
      <c r="M190">
        <v>1015</v>
      </c>
      <c r="N190">
        <v>17553</v>
      </c>
      <c r="O190">
        <v>5233</v>
      </c>
      <c r="P190" t="s">
        <v>716</v>
      </c>
      <c r="R190" t="s">
        <v>1316</v>
      </c>
      <c r="S190" t="s">
        <v>1317</v>
      </c>
      <c r="T190" t="s">
        <v>1318</v>
      </c>
    </row>
    <row r="191" spans="1:20">
      <c r="A191" t="s">
        <v>1319</v>
      </c>
      <c r="B191" t="s">
        <v>47</v>
      </c>
      <c r="C191" t="s">
        <v>1320</v>
      </c>
      <c r="D191" t="s">
        <v>1321</v>
      </c>
      <c r="E191">
        <v>203.09462869999999</v>
      </c>
      <c r="F191">
        <v>204.1019</v>
      </c>
      <c r="G191">
        <v>204.10190470000001</v>
      </c>
      <c r="H191">
        <v>27</v>
      </c>
      <c r="I191" t="s">
        <v>65</v>
      </c>
      <c r="J191" t="s">
        <v>66</v>
      </c>
      <c r="K191" t="s">
        <v>1322</v>
      </c>
      <c r="M191">
        <v>11106442</v>
      </c>
      <c r="P191" t="s">
        <v>1323</v>
      </c>
    </row>
    <row r="192" spans="1:20">
      <c r="A192" t="s">
        <v>1324</v>
      </c>
      <c r="B192" t="s">
        <v>29</v>
      </c>
      <c r="C192" t="s">
        <v>1325</v>
      </c>
      <c r="D192" t="s">
        <v>1326</v>
      </c>
      <c r="E192">
        <v>132.04225869999999</v>
      </c>
      <c r="F192">
        <v>131.035</v>
      </c>
      <c r="G192">
        <v>131.0349827</v>
      </c>
      <c r="H192">
        <v>21</v>
      </c>
      <c r="I192" t="s">
        <v>53</v>
      </c>
      <c r="J192" t="s">
        <v>54</v>
      </c>
      <c r="K192" t="s">
        <v>1327</v>
      </c>
      <c r="M192">
        <v>11756</v>
      </c>
      <c r="N192">
        <v>741548</v>
      </c>
      <c r="O192">
        <v>4180</v>
      </c>
      <c r="P192" t="s">
        <v>1328</v>
      </c>
    </row>
    <row r="193" spans="1:20">
      <c r="A193" t="s">
        <v>1329</v>
      </c>
      <c r="B193" t="s">
        <v>222</v>
      </c>
      <c r="C193" t="s">
        <v>1330</v>
      </c>
      <c r="D193" t="s">
        <v>1331</v>
      </c>
      <c r="E193">
        <v>200.17762999999999</v>
      </c>
      <c r="F193">
        <v>199.1704</v>
      </c>
      <c r="G193">
        <v>199.170354</v>
      </c>
      <c r="H193">
        <v>180</v>
      </c>
      <c r="I193" t="s">
        <v>53</v>
      </c>
      <c r="J193" t="s">
        <v>54</v>
      </c>
      <c r="K193" t="s">
        <v>1332</v>
      </c>
      <c r="L193" t="s">
        <v>1333</v>
      </c>
      <c r="M193">
        <v>3893</v>
      </c>
      <c r="N193">
        <v>30805</v>
      </c>
      <c r="O193">
        <v>5611</v>
      </c>
      <c r="P193" t="s">
        <v>1334</v>
      </c>
      <c r="Q193">
        <v>9.5</v>
      </c>
      <c r="R193" t="s">
        <v>1335</v>
      </c>
      <c r="S193" t="s">
        <v>1336</v>
      </c>
      <c r="T193" t="s">
        <v>234</v>
      </c>
    </row>
    <row r="194" spans="1:20">
      <c r="A194" t="s">
        <v>1337</v>
      </c>
      <c r="B194" t="s">
        <v>222</v>
      </c>
      <c r="C194" t="s">
        <v>1338</v>
      </c>
      <c r="D194" t="s">
        <v>1339</v>
      </c>
      <c r="E194">
        <v>228.2089301</v>
      </c>
      <c r="F194">
        <v>227.20169999999999</v>
      </c>
      <c r="G194">
        <v>227.20165410000001</v>
      </c>
      <c r="H194">
        <v>220</v>
      </c>
      <c r="I194" t="s">
        <v>53</v>
      </c>
      <c r="J194" t="s">
        <v>54</v>
      </c>
      <c r="K194" t="s">
        <v>1340</v>
      </c>
      <c r="L194" t="s">
        <v>1341</v>
      </c>
      <c r="M194">
        <v>11005</v>
      </c>
      <c r="N194">
        <v>28875</v>
      </c>
      <c r="O194">
        <v>196</v>
      </c>
      <c r="P194" t="s">
        <v>1342</v>
      </c>
      <c r="Q194">
        <v>80.099999999999994</v>
      </c>
      <c r="R194" t="s">
        <v>1343</v>
      </c>
      <c r="S194" t="s">
        <v>1344</v>
      </c>
      <c r="T194" t="s">
        <v>1345</v>
      </c>
    </row>
    <row r="195" spans="1:20">
      <c r="A195" t="s">
        <v>1346</v>
      </c>
      <c r="B195" t="s">
        <v>222</v>
      </c>
      <c r="C195" t="s">
        <v>1347</v>
      </c>
      <c r="D195" t="s">
        <v>1348</v>
      </c>
      <c r="E195">
        <v>256.24023030000001</v>
      </c>
      <c r="F195">
        <v>255.233</v>
      </c>
      <c r="G195">
        <v>255.23295429999999</v>
      </c>
      <c r="H195">
        <v>252</v>
      </c>
      <c r="I195" t="s">
        <v>53</v>
      </c>
      <c r="J195" t="s">
        <v>54</v>
      </c>
      <c r="K195" t="s">
        <v>1349</v>
      </c>
      <c r="L195" t="s">
        <v>1350</v>
      </c>
      <c r="M195">
        <v>985</v>
      </c>
      <c r="N195">
        <v>15756</v>
      </c>
      <c r="O195">
        <v>187</v>
      </c>
      <c r="P195" t="s">
        <v>1351</v>
      </c>
      <c r="Q195">
        <v>2364</v>
      </c>
      <c r="R195" t="s">
        <v>1352</v>
      </c>
      <c r="S195" t="s">
        <v>1353</v>
      </c>
      <c r="T195" t="s">
        <v>1354</v>
      </c>
    </row>
    <row r="196" spans="1:20">
      <c r="A196" t="s">
        <v>1355</v>
      </c>
      <c r="B196" t="s">
        <v>222</v>
      </c>
      <c r="C196" t="s">
        <v>1356</v>
      </c>
      <c r="D196" t="s">
        <v>1357</v>
      </c>
      <c r="E196">
        <v>270.2558803</v>
      </c>
      <c r="F196">
        <v>269.24860000000001</v>
      </c>
      <c r="G196">
        <v>269.24860430000001</v>
      </c>
      <c r="H196">
        <v>266</v>
      </c>
      <c r="I196" t="s">
        <v>53</v>
      </c>
      <c r="J196" t="s">
        <v>54</v>
      </c>
      <c r="K196" t="s">
        <v>1358</v>
      </c>
      <c r="M196">
        <v>10465</v>
      </c>
      <c r="N196">
        <v>32365</v>
      </c>
      <c r="O196">
        <v>6578</v>
      </c>
      <c r="P196" t="s">
        <v>1359</v>
      </c>
      <c r="Q196">
        <v>17.600000000000001</v>
      </c>
      <c r="R196" t="s">
        <v>1360</v>
      </c>
      <c r="S196" t="s">
        <v>1361</v>
      </c>
      <c r="T196" t="s">
        <v>1362</v>
      </c>
    </row>
    <row r="197" spans="1:20">
      <c r="A197" t="s">
        <v>1363</v>
      </c>
      <c r="B197" t="s">
        <v>222</v>
      </c>
      <c r="C197" t="s">
        <v>1364</v>
      </c>
      <c r="D197" t="s">
        <v>1365</v>
      </c>
      <c r="E197">
        <v>284.27153040000002</v>
      </c>
      <c r="F197">
        <v>283.26429999999999</v>
      </c>
      <c r="G197">
        <v>283.26425440000003</v>
      </c>
      <c r="H197">
        <v>282</v>
      </c>
      <c r="I197" t="s">
        <v>53</v>
      </c>
      <c r="J197" t="s">
        <v>54</v>
      </c>
      <c r="K197" t="s">
        <v>1366</v>
      </c>
      <c r="L197" t="s">
        <v>1367</v>
      </c>
      <c r="M197">
        <v>5281</v>
      </c>
      <c r="N197">
        <v>28842</v>
      </c>
      <c r="O197">
        <v>189</v>
      </c>
      <c r="P197" t="s">
        <v>1368</v>
      </c>
      <c r="Q197">
        <v>644</v>
      </c>
      <c r="R197" t="s">
        <v>1369</v>
      </c>
      <c r="S197" t="s">
        <v>1370</v>
      </c>
      <c r="T197" t="s">
        <v>1371</v>
      </c>
    </row>
    <row r="198" spans="1:20">
      <c r="A198" t="s">
        <v>1372</v>
      </c>
      <c r="B198" t="s">
        <v>222</v>
      </c>
      <c r="C198" t="s">
        <v>1373</v>
      </c>
      <c r="D198" t="s">
        <v>1374</v>
      </c>
      <c r="E198">
        <v>282.2558803</v>
      </c>
      <c r="F198">
        <v>281.24860000000001</v>
      </c>
      <c r="G198">
        <v>281.24860430000001</v>
      </c>
      <c r="H198">
        <v>258</v>
      </c>
      <c r="I198" t="s">
        <v>53</v>
      </c>
      <c r="J198" t="s">
        <v>54</v>
      </c>
      <c r="K198" t="s">
        <v>1375</v>
      </c>
      <c r="L198" t="s">
        <v>1376</v>
      </c>
      <c r="M198">
        <v>445639</v>
      </c>
      <c r="N198">
        <v>16196</v>
      </c>
      <c r="O198">
        <v>190</v>
      </c>
      <c r="P198" t="s">
        <v>1377</v>
      </c>
      <c r="Q198">
        <v>1637</v>
      </c>
      <c r="R198" t="s">
        <v>1378</v>
      </c>
      <c r="S198" t="s">
        <v>1379</v>
      </c>
      <c r="T198" t="s">
        <v>1380</v>
      </c>
    </row>
    <row r="199" spans="1:20">
      <c r="A199" t="s">
        <v>1381</v>
      </c>
      <c r="B199" t="s">
        <v>222</v>
      </c>
      <c r="C199" t="s">
        <v>1382</v>
      </c>
      <c r="D199" t="s">
        <v>1383</v>
      </c>
      <c r="E199">
        <v>280.24023030000001</v>
      </c>
      <c r="F199">
        <v>279.233</v>
      </c>
      <c r="G199">
        <v>279.23295430000002</v>
      </c>
      <c r="H199">
        <v>238</v>
      </c>
      <c r="I199" t="s">
        <v>53</v>
      </c>
      <c r="J199" t="s">
        <v>54</v>
      </c>
      <c r="K199" t="s">
        <v>1384</v>
      </c>
      <c r="L199" t="s">
        <v>1385</v>
      </c>
      <c r="M199">
        <v>5280450</v>
      </c>
      <c r="N199">
        <v>17351</v>
      </c>
      <c r="O199">
        <v>191</v>
      </c>
      <c r="P199" t="s">
        <v>1386</v>
      </c>
      <c r="Q199">
        <v>2858</v>
      </c>
      <c r="R199" t="s">
        <v>1387</v>
      </c>
      <c r="S199" t="s">
        <v>1388</v>
      </c>
      <c r="T199" t="s">
        <v>1389</v>
      </c>
    </row>
    <row r="200" spans="1:20">
      <c r="A200" t="s">
        <v>1390</v>
      </c>
      <c r="B200" t="s">
        <v>222</v>
      </c>
      <c r="C200" t="s">
        <v>1391</v>
      </c>
      <c r="D200" t="s">
        <v>1392</v>
      </c>
      <c r="E200">
        <v>312.30283050000003</v>
      </c>
      <c r="F200">
        <v>311.2955</v>
      </c>
      <c r="G200">
        <v>311.29555449999998</v>
      </c>
      <c r="H200">
        <v>298</v>
      </c>
      <c r="I200" t="s">
        <v>53</v>
      </c>
      <c r="J200" t="s">
        <v>54</v>
      </c>
      <c r="K200" t="s">
        <v>1393</v>
      </c>
      <c r="L200" t="s">
        <v>1394</v>
      </c>
      <c r="M200">
        <v>10467</v>
      </c>
      <c r="N200">
        <v>28822</v>
      </c>
      <c r="O200">
        <v>401</v>
      </c>
      <c r="P200" t="s">
        <v>1395</v>
      </c>
      <c r="Q200">
        <v>18</v>
      </c>
      <c r="R200" t="s">
        <v>1396</v>
      </c>
      <c r="S200" t="s">
        <v>1397</v>
      </c>
      <c r="T200" t="s">
        <v>1398</v>
      </c>
    </row>
    <row r="201" spans="1:20">
      <c r="A201" t="s">
        <v>1399</v>
      </c>
      <c r="B201" t="s">
        <v>222</v>
      </c>
      <c r="C201" t="s">
        <v>1400</v>
      </c>
      <c r="D201" t="s">
        <v>1401</v>
      </c>
      <c r="E201">
        <v>310.28718049999998</v>
      </c>
      <c r="F201">
        <v>309.2799</v>
      </c>
      <c r="G201">
        <v>309.27990449999999</v>
      </c>
      <c r="H201">
        <v>290</v>
      </c>
      <c r="I201" t="s">
        <v>53</v>
      </c>
      <c r="J201" t="s">
        <v>54</v>
      </c>
      <c r="K201" t="s">
        <v>1402</v>
      </c>
      <c r="L201" t="s">
        <v>1403</v>
      </c>
      <c r="M201">
        <v>5282768</v>
      </c>
      <c r="N201">
        <v>32425</v>
      </c>
      <c r="O201">
        <v>6563</v>
      </c>
      <c r="P201" t="s">
        <v>1404</v>
      </c>
      <c r="Q201">
        <v>12</v>
      </c>
      <c r="R201" t="s">
        <v>1405</v>
      </c>
      <c r="S201" t="s">
        <v>1406</v>
      </c>
      <c r="T201" t="s">
        <v>1407</v>
      </c>
    </row>
    <row r="202" spans="1:20">
      <c r="A202" t="s">
        <v>1408</v>
      </c>
      <c r="B202" t="s">
        <v>222</v>
      </c>
      <c r="C202" t="s">
        <v>1409</v>
      </c>
      <c r="D202" t="s">
        <v>1410</v>
      </c>
      <c r="E202">
        <v>308.27153040000002</v>
      </c>
      <c r="F202">
        <v>307.26420000000002</v>
      </c>
      <c r="G202">
        <v>307.26425440000003</v>
      </c>
      <c r="H202">
        <v>272</v>
      </c>
      <c r="I202" t="s">
        <v>53</v>
      </c>
      <c r="J202" t="s">
        <v>54</v>
      </c>
      <c r="K202" t="s">
        <v>1411</v>
      </c>
      <c r="L202" t="s">
        <v>1412</v>
      </c>
      <c r="M202">
        <v>6439848</v>
      </c>
      <c r="N202">
        <v>603631</v>
      </c>
      <c r="P202" t="s">
        <v>1413</v>
      </c>
      <c r="Q202">
        <v>19</v>
      </c>
      <c r="R202" t="s">
        <v>1414</v>
      </c>
      <c r="S202" t="s">
        <v>1415</v>
      </c>
      <c r="T202" t="s">
        <v>1416</v>
      </c>
    </row>
    <row r="203" spans="1:20">
      <c r="A203" t="s">
        <v>1417</v>
      </c>
      <c r="B203" t="s">
        <v>222</v>
      </c>
      <c r="C203" t="s">
        <v>1418</v>
      </c>
      <c r="D203" t="s">
        <v>1419</v>
      </c>
      <c r="E203">
        <v>306.2558803</v>
      </c>
      <c r="F203">
        <v>305.24860000000001</v>
      </c>
      <c r="G203">
        <v>305.24860430000001</v>
      </c>
      <c r="H203">
        <v>252</v>
      </c>
      <c r="I203" t="s">
        <v>53</v>
      </c>
      <c r="J203" t="s">
        <v>54</v>
      </c>
      <c r="K203" t="s">
        <v>1420</v>
      </c>
      <c r="L203" t="s">
        <v>1421</v>
      </c>
      <c r="M203">
        <v>5312529</v>
      </c>
      <c r="N203">
        <v>53460</v>
      </c>
      <c r="P203" t="s">
        <v>1422</v>
      </c>
      <c r="Q203">
        <v>139</v>
      </c>
      <c r="R203" t="s">
        <v>1423</v>
      </c>
      <c r="S203" t="s">
        <v>1424</v>
      </c>
      <c r="T203" t="s">
        <v>1425</v>
      </c>
    </row>
    <row r="204" spans="1:20">
      <c r="A204" t="s">
        <v>1426</v>
      </c>
      <c r="B204" t="s">
        <v>222</v>
      </c>
      <c r="C204" t="s">
        <v>1427</v>
      </c>
      <c r="D204" t="s">
        <v>1428</v>
      </c>
      <c r="E204">
        <v>304.24023030000001</v>
      </c>
      <c r="F204">
        <v>303.23289999999997</v>
      </c>
      <c r="G204">
        <v>303.23295430000002</v>
      </c>
      <c r="H204">
        <v>239</v>
      </c>
      <c r="I204" t="s">
        <v>53</v>
      </c>
      <c r="J204" t="s">
        <v>54</v>
      </c>
      <c r="K204" t="s">
        <v>1429</v>
      </c>
      <c r="L204" t="s">
        <v>1430</v>
      </c>
      <c r="M204">
        <v>444899</v>
      </c>
      <c r="N204">
        <v>15843</v>
      </c>
      <c r="O204">
        <v>193</v>
      </c>
      <c r="P204" t="s">
        <v>1431</v>
      </c>
      <c r="Q204">
        <v>984</v>
      </c>
      <c r="R204" t="s">
        <v>1432</v>
      </c>
      <c r="S204" t="s">
        <v>1433</v>
      </c>
      <c r="T204" t="s">
        <v>1434</v>
      </c>
    </row>
    <row r="205" spans="1:20">
      <c r="A205" t="s">
        <v>1435</v>
      </c>
      <c r="B205" t="s">
        <v>222</v>
      </c>
      <c r="C205" t="s">
        <v>1436</v>
      </c>
      <c r="D205" t="s">
        <v>1437</v>
      </c>
      <c r="E205">
        <v>302.22458019999999</v>
      </c>
      <c r="F205">
        <v>301.21730000000002</v>
      </c>
      <c r="G205">
        <v>301.2173042</v>
      </c>
      <c r="H205">
        <v>224</v>
      </c>
      <c r="I205" t="s">
        <v>53</v>
      </c>
      <c r="J205" t="s">
        <v>54</v>
      </c>
      <c r="K205" t="s">
        <v>1438</v>
      </c>
      <c r="L205" t="s">
        <v>1439</v>
      </c>
      <c r="M205">
        <v>446284</v>
      </c>
      <c r="N205">
        <v>28364</v>
      </c>
      <c r="O205">
        <v>6423</v>
      </c>
      <c r="P205" t="s">
        <v>1440</v>
      </c>
      <c r="Q205">
        <v>39</v>
      </c>
      <c r="R205" t="s">
        <v>1441</v>
      </c>
      <c r="S205" t="s">
        <v>1442</v>
      </c>
      <c r="T205" t="s">
        <v>1443</v>
      </c>
    </row>
    <row r="206" spans="1:20">
      <c r="A206" t="s">
        <v>1444</v>
      </c>
      <c r="B206" t="s">
        <v>222</v>
      </c>
      <c r="C206" t="s">
        <v>1445</v>
      </c>
      <c r="D206" t="s">
        <v>1446</v>
      </c>
      <c r="E206">
        <v>332.27153040000002</v>
      </c>
      <c r="F206">
        <v>331.26420000000002</v>
      </c>
      <c r="G206">
        <v>331.26425440000003</v>
      </c>
      <c r="H206">
        <v>258</v>
      </c>
      <c r="I206" t="s">
        <v>53</v>
      </c>
      <c r="J206" t="s">
        <v>54</v>
      </c>
      <c r="K206" t="s">
        <v>1447</v>
      </c>
      <c r="L206" t="s">
        <v>1448</v>
      </c>
      <c r="M206">
        <v>5497181</v>
      </c>
      <c r="N206">
        <v>53487</v>
      </c>
      <c r="O206">
        <v>6560</v>
      </c>
      <c r="P206" t="s">
        <v>1449</v>
      </c>
      <c r="Q206">
        <v>25.5</v>
      </c>
      <c r="R206" t="s">
        <v>1450</v>
      </c>
      <c r="S206" t="s">
        <v>1451</v>
      </c>
      <c r="T206" t="s">
        <v>1452</v>
      </c>
    </row>
    <row r="207" spans="1:20">
      <c r="A207" t="s">
        <v>1453</v>
      </c>
      <c r="B207" t="s">
        <v>222</v>
      </c>
      <c r="C207" t="s">
        <v>1454</v>
      </c>
      <c r="D207" t="s">
        <v>1455</v>
      </c>
      <c r="E207">
        <v>130.09937969999999</v>
      </c>
      <c r="F207">
        <v>129.09209999999999</v>
      </c>
      <c r="G207">
        <v>129.0921037</v>
      </c>
      <c r="H207">
        <v>44</v>
      </c>
      <c r="I207" t="s">
        <v>53</v>
      </c>
      <c r="J207" t="s">
        <v>54</v>
      </c>
      <c r="K207" t="s">
        <v>1456</v>
      </c>
      <c r="L207" t="s">
        <v>1457</v>
      </c>
      <c r="M207">
        <v>8094</v>
      </c>
      <c r="N207">
        <v>45571</v>
      </c>
      <c r="O207">
        <v>5636</v>
      </c>
      <c r="P207" t="s">
        <v>1458</v>
      </c>
      <c r="R207" t="s">
        <v>1459</v>
      </c>
      <c r="S207" t="s">
        <v>1460</v>
      </c>
      <c r="T207" t="s">
        <v>1461</v>
      </c>
    </row>
    <row r="208" spans="1:20">
      <c r="A208" t="s">
        <v>1462</v>
      </c>
      <c r="B208" t="s">
        <v>222</v>
      </c>
      <c r="C208" t="s">
        <v>1463</v>
      </c>
      <c r="D208" t="s">
        <v>1464</v>
      </c>
      <c r="E208">
        <v>144.1150298</v>
      </c>
      <c r="F208">
        <v>143.1078</v>
      </c>
      <c r="G208">
        <v>143.10775380000001</v>
      </c>
      <c r="H208">
        <v>77</v>
      </c>
      <c r="I208" t="s">
        <v>53</v>
      </c>
      <c r="J208" t="s">
        <v>54</v>
      </c>
      <c r="K208" t="s">
        <v>1465</v>
      </c>
      <c r="L208" t="s">
        <v>1466</v>
      </c>
      <c r="M208">
        <v>379</v>
      </c>
      <c r="N208">
        <v>28837</v>
      </c>
      <c r="O208">
        <v>5469</v>
      </c>
      <c r="P208" t="s">
        <v>1467</v>
      </c>
      <c r="R208" t="s">
        <v>1468</v>
      </c>
      <c r="S208" t="s">
        <v>1469</v>
      </c>
      <c r="T208" t="s">
        <v>1470</v>
      </c>
    </row>
    <row r="209" spans="1:20">
      <c r="A209" t="s">
        <v>1471</v>
      </c>
      <c r="B209" t="s">
        <v>222</v>
      </c>
      <c r="C209" t="s">
        <v>1472</v>
      </c>
      <c r="D209" t="s">
        <v>1473</v>
      </c>
      <c r="E209">
        <v>158.1306798</v>
      </c>
      <c r="F209">
        <v>157.1234</v>
      </c>
      <c r="G209">
        <v>157.12340380000001</v>
      </c>
      <c r="H209">
        <v>100</v>
      </c>
      <c r="I209" t="s">
        <v>53</v>
      </c>
      <c r="J209" t="s">
        <v>54</v>
      </c>
      <c r="K209" t="s">
        <v>1474</v>
      </c>
      <c r="L209" t="s">
        <v>1475</v>
      </c>
      <c r="M209">
        <v>8158</v>
      </c>
      <c r="N209">
        <v>29019</v>
      </c>
      <c r="O209">
        <v>5810</v>
      </c>
      <c r="P209" t="s">
        <v>1476</v>
      </c>
      <c r="R209" t="s">
        <v>1477</v>
      </c>
      <c r="S209" t="s">
        <v>1478</v>
      </c>
      <c r="T209" t="s">
        <v>1479</v>
      </c>
    </row>
    <row r="210" spans="1:20">
      <c r="A210" t="s">
        <v>1480</v>
      </c>
      <c r="B210" t="s">
        <v>29</v>
      </c>
      <c r="C210" t="s">
        <v>1481</v>
      </c>
      <c r="D210" t="s">
        <v>1482</v>
      </c>
      <c r="E210">
        <v>194.05790880000001</v>
      </c>
      <c r="F210">
        <v>195.0652</v>
      </c>
      <c r="G210">
        <v>195.0651848</v>
      </c>
      <c r="H210">
        <v>30</v>
      </c>
      <c r="I210" t="s">
        <v>65</v>
      </c>
      <c r="J210" t="s">
        <v>66</v>
      </c>
      <c r="K210" t="s">
        <v>1483</v>
      </c>
      <c r="L210" t="s">
        <v>1484</v>
      </c>
      <c r="M210">
        <v>445858</v>
      </c>
      <c r="N210">
        <v>17620</v>
      </c>
      <c r="O210">
        <v>4156</v>
      </c>
      <c r="P210" t="s">
        <v>1485</v>
      </c>
      <c r="Q210" t="s">
        <v>208</v>
      </c>
      <c r="R210">
        <v>0.15</v>
      </c>
      <c r="S210">
        <v>6.0000000000000001E-3</v>
      </c>
      <c r="T210">
        <v>2E-3</v>
      </c>
    </row>
    <row r="211" spans="1:20">
      <c r="A211" t="s">
        <v>1486</v>
      </c>
      <c r="B211" t="s">
        <v>176</v>
      </c>
      <c r="C211" t="s">
        <v>1487</v>
      </c>
      <c r="D211" t="s">
        <v>1488</v>
      </c>
      <c r="E211">
        <v>785.15713540000002</v>
      </c>
      <c r="F211">
        <v>786.1644</v>
      </c>
      <c r="G211">
        <v>786.16441139999995</v>
      </c>
      <c r="H211">
        <v>15</v>
      </c>
      <c r="I211" t="s">
        <v>65</v>
      </c>
      <c r="J211" t="s">
        <v>66</v>
      </c>
      <c r="K211" t="s">
        <v>1489</v>
      </c>
      <c r="L211" t="s">
        <v>1490</v>
      </c>
      <c r="M211">
        <v>643975</v>
      </c>
      <c r="N211">
        <v>16238</v>
      </c>
      <c r="O211">
        <v>6106</v>
      </c>
      <c r="P211" t="s">
        <v>1491</v>
      </c>
    </row>
    <row r="212" spans="1:20">
      <c r="A212" t="s">
        <v>1492</v>
      </c>
      <c r="B212" t="s">
        <v>176</v>
      </c>
      <c r="C212" t="s">
        <v>1493</v>
      </c>
      <c r="D212" t="s">
        <v>1494</v>
      </c>
      <c r="E212">
        <v>456.10461529999998</v>
      </c>
      <c r="F212">
        <v>457.11189999999999</v>
      </c>
      <c r="G212">
        <v>457.11189130000002</v>
      </c>
      <c r="H212">
        <v>110</v>
      </c>
      <c r="I212" t="s">
        <v>65</v>
      </c>
      <c r="J212" t="s">
        <v>66</v>
      </c>
      <c r="K212" t="s">
        <v>1495</v>
      </c>
      <c r="L212" t="s">
        <v>1496</v>
      </c>
      <c r="M212">
        <v>643976</v>
      </c>
      <c r="N212">
        <v>17621</v>
      </c>
      <c r="O212">
        <v>6295</v>
      </c>
      <c r="P212" t="s">
        <v>1497</v>
      </c>
    </row>
    <row r="213" spans="1:20">
      <c r="A213" t="s">
        <v>1498</v>
      </c>
      <c r="B213" t="s">
        <v>176</v>
      </c>
      <c r="C213" t="s">
        <v>1499</v>
      </c>
      <c r="D213" t="s">
        <v>1500</v>
      </c>
      <c r="E213">
        <v>441.13968139999997</v>
      </c>
      <c r="F213">
        <v>442.14699999999999</v>
      </c>
      <c r="G213">
        <v>442.14695740000002</v>
      </c>
      <c r="H213">
        <v>48</v>
      </c>
      <c r="I213" t="s">
        <v>65</v>
      </c>
      <c r="J213" t="s">
        <v>66</v>
      </c>
      <c r="K213" t="s">
        <v>1501</v>
      </c>
      <c r="L213" t="s">
        <v>1502</v>
      </c>
      <c r="M213">
        <v>6037</v>
      </c>
      <c r="N213">
        <v>27470</v>
      </c>
      <c r="O213">
        <v>246</v>
      </c>
      <c r="P213" t="s">
        <v>1503</v>
      </c>
    </row>
    <row r="214" spans="1:20">
      <c r="A214" t="s">
        <v>1504</v>
      </c>
      <c r="B214" t="s">
        <v>47</v>
      </c>
      <c r="C214" t="s">
        <v>1505</v>
      </c>
      <c r="D214" t="s">
        <v>1506</v>
      </c>
      <c r="E214">
        <v>177.0459644</v>
      </c>
      <c r="F214">
        <v>178.0532</v>
      </c>
      <c r="G214">
        <v>178.05324039999999</v>
      </c>
      <c r="H214">
        <v>34</v>
      </c>
      <c r="I214" t="s">
        <v>65</v>
      </c>
      <c r="J214" t="s">
        <v>66</v>
      </c>
      <c r="K214" t="s">
        <v>1507</v>
      </c>
      <c r="L214" t="s">
        <v>1508</v>
      </c>
      <c r="M214">
        <v>439750</v>
      </c>
      <c r="N214">
        <v>16552</v>
      </c>
      <c r="O214">
        <v>5945</v>
      </c>
      <c r="P214" t="s">
        <v>1509</v>
      </c>
    </row>
    <row r="215" spans="1:20">
      <c r="A215" t="s">
        <v>1510</v>
      </c>
      <c r="B215" t="s">
        <v>47</v>
      </c>
      <c r="C215" t="s">
        <v>1511</v>
      </c>
      <c r="D215" t="s">
        <v>1512</v>
      </c>
      <c r="E215">
        <v>103.026943</v>
      </c>
      <c r="F215">
        <v>104.0342</v>
      </c>
      <c r="G215">
        <v>104.03421899999999</v>
      </c>
      <c r="H215">
        <v>40</v>
      </c>
      <c r="I215" t="s">
        <v>65</v>
      </c>
      <c r="J215" t="s">
        <v>66</v>
      </c>
      <c r="K215" t="s">
        <v>1513</v>
      </c>
      <c r="L215" t="s">
        <v>1514</v>
      </c>
      <c r="M215">
        <v>29</v>
      </c>
      <c r="N215">
        <v>17740</v>
      </c>
      <c r="P215" t="s">
        <v>1515</v>
      </c>
    </row>
    <row r="216" spans="1:20">
      <c r="A216" t="s">
        <v>1516</v>
      </c>
      <c r="B216" t="s">
        <v>36</v>
      </c>
      <c r="C216" t="s">
        <v>1517</v>
      </c>
      <c r="D216" t="s">
        <v>1518</v>
      </c>
      <c r="E216">
        <v>180.0633881</v>
      </c>
      <c r="F216">
        <v>219.0265</v>
      </c>
      <c r="G216">
        <v>219.02654609999999</v>
      </c>
      <c r="H216">
        <v>60</v>
      </c>
      <c r="I216" t="s">
        <v>1519</v>
      </c>
      <c r="J216" t="s">
        <v>66</v>
      </c>
      <c r="K216" t="s">
        <v>1520</v>
      </c>
      <c r="L216" t="s">
        <v>1521</v>
      </c>
      <c r="M216">
        <v>439709</v>
      </c>
      <c r="N216">
        <v>28645</v>
      </c>
      <c r="O216">
        <v>135</v>
      </c>
      <c r="P216" t="s">
        <v>1522</v>
      </c>
    </row>
    <row r="217" spans="1:20">
      <c r="A217" t="s">
        <v>1523</v>
      </c>
      <c r="B217" t="s">
        <v>36</v>
      </c>
      <c r="C217" t="s">
        <v>1524</v>
      </c>
      <c r="D217" t="s">
        <v>100</v>
      </c>
      <c r="E217">
        <v>260.029719</v>
      </c>
      <c r="F217">
        <v>261.03699999999998</v>
      </c>
      <c r="G217">
        <v>261.03699499999999</v>
      </c>
      <c r="H217">
        <v>280</v>
      </c>
      <c r="I217" t="s">
        <v>65</v>
      </c>
      <c r="J217" t="s">
        <v>66</v>
      </c>
      <c r="K217" t="s">
        <v>1525</v>
      </c>
      <c r="L217" t="s">
        <v>1526</v>
      </c>
      <c r="M217">
        <v>69507</v>
      </c>
      <c r="N217">
        <v>15946</v>
      </c>
      <c r="O217">
        <v>5159</v>
      </c>
      <c r="P217" t="s">
        <v>1527</v>
      </c>
    </row>
    <row r="218" spans="1:20">
      <c r="A218" t="s">
        <v>1528</v>
      </c>
      <c r="B218" t="s">
        <v>36</v>
      </c>
      <c r="C218" t="s">
        <v>1524</v>
      </c>
      <c r="D218" t="s">
        <v>100</v>
      </c>
      <c r="E218">
        <v>260.029719</v>
      </c>
      <c r="F218">
        <v>261.03699999999998</v>
      </c>
      <c r="G218">
        <v>261.03699499999999</v>
      </c>
      <c r="H218">
        <v>269</v>
      </c>
      <c r="I218" t="s">
        <v>65</v>
      </c>
      <c r="J218" t="s">
        <v>66</v>
      </c>
      <c r="K218" t="s">
        <v>1525</v>
      </c>
      <c r="L218" t="s">
        <v>1526</v>
      </c>
      <c r="M218">
        <v>69507</v>
      </c>
      <c r="N218">
        <v>15946</v>
      </c>
      <c r="O218">
        <v>5159</v>
      </c>
      <c r="P218" t="s">
        <v>1527</v>
      </c>
      <c r="T218" t="s">
        <v>104</v>
      </c>
    </row>
    <row r="219" spans="1:20">
      <c r="A219" t="s">
        <v>1529</v>
      </c>
      <c r="B219" t="s">
        <v>47</v>
      </c>
      <c r="C219" t="s">
        <v>1530</v>
      </c>
      <c r="D219" t="s">
        <v>301</v>
      </c>
      <c r="E219">
        <v>103.0633285</v>
      </c>
      <c r="F219">
        <v>104.0706</v>
      </c>
      <c r="G219">
        <v>104.0706045</v>
      </c>
      <c r="H219">
        <v>45</v>
      </c>
      <c r="I219" t="s">
        <v>65</v>
      </c>
      <c r="J219" t="s">
        <v>66</v>
      </c>
      <c r="K219" t="s">
        <v>1531</v>
      </c>
      <c r="L219" t="s">
        <v>1532</v>
      </c>
      <c r="M219">
        <v>119</v>
      </c>
      <c r="N219">
        <v>16865</v>
      </c>
      <c r="P219" t="s">
        <v>1533</v>
      </c>
      <c r="R219">
        <v>0</v>
      </c>
      <c r="S219">
        <v>0</v>
      </c>
      <c r="T219">
        <v>0.21</v>
      </c>
    </row>
    <row r="220" spans="1:20">
      <c r="A220" t="s">
        <v>1534</v>
      </c>
      <c r="B220" t="s">
        <v>29</v>
      </c>
      <c r="C220" t="s">
        <v>1535</v>
      </c>
      <c r="D220" t="s">
        <v>1536</v>
      </c>
      <c r="E220">
        <v>210.03756730000001</v>
      </c>
      <c r="F220">
        <v>209.03030000000001</v>
      </c>
      <c r="G220">
        <v>209.03029129999999</v>
      </c>
      <c r="H220">
        <v>20</v>
      </c>
      <c r="I220" t="s">
        <v>53</v>
      </c>
      <c r="J220" t="s">
        <v>54</v>
      </c>
      <c r="K220" t="s">
        <v>1537</v>
      </c>
      <c r="L220" t="s">
        <v>1538</v>
      </c>
      <c r="M220">
        <v>3037582</v>
      </c>
      <c r="N220">
        <v>30852</v>
      </c>
      <c r="O220">
        <v>5612</v>
      </c>
      <c r="P220" t="s">
        <v>1539</v>
      </c>
      <c r="R220">
        <v>1.6</v>
      </c>
      <c r="S220">
        <v>0.4</v>
      </c>
      <c r="T220">
        <v>0.35</v>
      </c>
    </row>
    <row r="221" spans="1:20">
      <c r="A221" t="s">
        <v>1540</v>
      </c>
      <c r="B221" t="s">
        <v>36</v>
      </c>
      <c r="C221" t="s">
        <v>1541</v>
      </c>
      <c r="D221" t="s">
        <v>1518</v>
      </c>
      <c r="E221">
        <v>180.0633881</v>
      </c>
      <c r="F221">
        <v>203.05260000000001</v>
      </c>
      <c r="G221">
        <v>203.05260609999999</v>
      </c>
      <c r="H221">
        <v>60</v>
      </c>
      <c r="I221" t="s">
        <v>1258</v>
      </c>
      <c r="J221" t="s">
        <v>66</v>
      </c>
      <c r="K221" t="s">
        <v>1542</v>
      </c>
      <c r="L221" t="s">
        <v>1543</v>
      </c>
      <c r="M221">
        <v>439357</v>
      </c>
      <c r="N221">
        <v>28061</v>
      </c>
      <c r="O221">
        <v>134</v>
      </c>
      <c r="P221" t="s">
        <v>1544</v>
      </c>
    </row>
    <row r="222" spans="1:20">
      <c r="A222" t="s">
        <v>1545</v>
      </c>
      <c r="B222" t="s">
        <v>36</v>
      </c>
      <c r="C222" t="s">
        <v>1546</v>
      </c>
      <c r="D222" t="s">
        <v>100</v>
      </c>
      <c r="E222">
        <v>260.029719</v>
      </c>
      <c r="F222">
        <v>261.03699999999998</v>
      </c>
      <c r="G222">
        <v>261.03699499999999</v>
      </c>
      <c r="H222">
        <v>264</v>
      </c>
      <c r="I222" t="s">
        <v>65</v>
      </c>
      <c r="J222" t="s">
        <v>66</v>
      </c>
      <c r="K222" t="s">
        <v>1547</v>
      </c>
      <c r="L222" t="s">
        <v>1548</v>
      </c>
      <c r="M222">
        <v>123912</v>
      </c>
      <c r="N222">
        <v>17973</v>
      </c>
      <c r="O222">
        <v>5618</v>
      </c>
      <c r="P222" t="s">
        <v>1549</v>
      </c>
    </row>
    <row r="223" spans="1:20">
      <c r="A223" t="s">
        <v>1550</v>
      </c>
      <c r="B223" t="s">
        <v>222</v>
      </c>
      <c r="C223" t="s">
        <v>1551</v>
      </c>
      <c r="D223" t="s">
        <v>704</v>
      </c>
      <c r="E223">
        <v>278.22458019999999</v>
      </c>
      <c r="F223">
        <v>277.21730000000002</v>
      </c>
      <c r="G223">
        <v>277.2173042</v>
      </c>
      <c r="H223">
        <v>223</v>
      </c>
      <c r="I223" t="s">
        <v>53</v>
      </c>
      <c r="J223" t="s">
        <v>54</v>
      </c>
      <c r="K223" t="s">
        <v>1552</v>
      </c>
      <c r="L223" t="s">
        <v>1553</v>
      </c>
      <c r="M223">
        <v>5280933</v>
      </c>
      <c r="N223">
        <v>28661</v>
      </c>
      <c r="O223">
        <v>386</v>
      </c>
      <c r="P223" t="s">
        <v>1554</v>
      </c>
      <c r="Q223">
        <v>95</v>
      </c>
      <c r="R223" t="s">
        <v>708</v>
      </c>
      <c r="S223" t="s">
        <v>709</v>
      </c>
      <c r="T223" t="s">
        <v>710</v>
      </c>
    </row>
    <row r="224" spans="1:20">
      <c r="A224" t="s">
        <v>1555</v>
      </c>
      <c r="B224" t="s">
        <v>29</v>
      </c>
      <c r="C224" t="s">
        <v>1556</v>
      </c>
      <c r="D224" t="s">
        <v>1557</v>
      </c>
      <c r="E224">
        <v>196.05830270000001</v>
      </c>
      <c r="F224">
        <v>195.05099999999999</v>
      </c>
      <c r="G224">
        <v>195.05102669999999</v>
      </c>
      <c r="H224">
        <v>20</v>
      </c>
      <c r="I224" t="s">
        <v>53</v>
      </c>
      <c r="J224" t="s">
        <v>54</v>
      </c>
      <c r="K224" t="s">
        <v>1558</v>
      </c>
      <c r="L224" t="s">
        <v>1559</v>
      </c>
      <c r="M224">
        <v>10690</v>
      </c>
      <c r="N224">
        <v>33198</v>
      </c>
      <c r="O224">
        <v>345</v>
      </c>
      <c r="P224" t="s">
        <v>1560</v>
      </c>
      <c r="R224" t="s">
        <v>1561</v>
      </c>
      <c r="S224" t="s">
        <v>1562</v>
      </c>
      <c r="T224" t="s">
        <v>1563</v>
      </c>
    </row>
    <row r="225" spans="1:20">
      <c r="A225" t="s">
        <v>1564</v>
      </c>
      <c r="B225" t="s">
        <v>36</v>
      </c>
      <c r="C225" t="s">
        <v>1565</v>
      </c>
      <c r="D225" t="s">
        <v>1566</v>
      </c>
      <c r="E225">
        <v>195.07428709999999</v>
      </c>
      <c r="F225">
        <v>196.0812</v>
      </c>
      <c r="G225">
        <v>196.08156310000001</v>
      </c>
      <c r="H225">
        <v>126</v>
      </c>
      <c r="I225" t="s">
        <v>65</v>
      </c>
      <c r="J225" t="s">
        <v>66</v>
      </c>
      <c r="K225" t="s">
        <v>1567</v>
      </c>
      <c r="L225" t="s">
        <v>1568</v>
      </c>
      <c r="M225">
        <v>73563</v>
      </c>
      <c r="P225" t="s">
        <v>1569</v>
      </c>
    </row>
    <row r="226" spans="1:20">
      <c r="A226" t="s">
        <v>1570</v>
      </c>
      <c r="B226" t="s">
        <v>36</v>
      </c>
      <c r="C226" t="s">
        <v>1571</v>
      </c>
      <c r="D226" t="s">
        <v>1572</v>
      </c>
      <c r="E226">
        <v>179.07937250000001</v>
      </c>
      <c r="F226">
        <v>180.08670000000001</v>
      </c>
      <c r="G226">
        <v>180.0866485</v>
      </c>
      <c r="H226">
        <v>89</v>
      </c>
      <c r="I226" t="s">
        <v>65</v>
      </c>
      <c r="J226" t="s">
        <v>66</v>
      </c>
      <c r="K226" t="s">
        <v>1573</v>
      </c>
      <c r="L226" t="s">
        <v>1574</v>
      </c>
      <c r="M226">
        <v>439213</v>
      </c>
      <c r="N226">
        <v>47977</v>
      </c>
      <c r="O226">
        <v>266</v>
      </c>
      <c r="P226" t="s">
        <v>1575</v>
      </c>
      <c r="R226" t="s">
        <v>1576</v>
      </c>
      <c r="S226" t="s">
        <v>1577</v>
      </c>
      <c r="T226" t="s">
        <v>1578</v>
      </c>
    </row>
    <row r="227" spans="1:20">
      <c r="A227" t="s">
        <v>1579</v>
      </c>
      <c r="B227" t="s">
        <v>36</v>
      </c>
      <c r="C227" t="s">
        <v>1580</v>
      </c>
      <c r="D227" t="s">
        <v>1581</v>
      </c>
      <c r="E227">
        <v>259.04570339999998</v>
      </c>
      <c r="F227">
        <v>260.053</v>
      </c>
      <c r="G227">
        <v>260.05297940000003</v>
      </c>
      <c r="H227">
        <v>275</v>
      </c>
      <c r="I227" t="s">
        <v>65</v>
      </c>
      <c r="J227" t="s">
        <v>66</v>
      </c>
      <c r="K227" t="s">
        <v>1582</v>
      </c>
      <c r="L227" t="s">
        <v>1583</v>
      </c>
      <c r="M227">
        <v>439217</v>
      </c>
      <c r="N227">
        <v>15873</v>
      </c>
      <c r="O227">
        <v>6111</v>
      </c>
      <c r="P227" t="s">
        <v>1584</v>
      </c>
    </row>
    <row r="228" spans="1:20">
      <c r="A228" t="s">
        <v>1585</v>
      </c>
      <c r="B228" t="s">
        <v>36</v>
      </c>
      <c r="C228" t="s">
        <v>1586</v>
      </c>
      <c r="D228" t="s">
        <v>1587</v>
      </c>
      <c r="E228">
        <v>259.03618760000001</v>
      </c>
      <c r="F228">
        <v>260.04349999999999</v>
      </c>
      <c r="G228">
        <v>260.0434636</v>
      </c>
      <c r="H228">
        <v>110</v>
      </c>
      <c r="I228" t="s">
        <v>65</v>
      </c>
      <c r="J228" t="s">
        <v>66</v>
      </c>
      <c r="K228" t="s">
        <v>1588</v>
      </c>
      <c r="L228" t="s">
        <v>1589</v>
      </c>
      <c r="M228">
        <v>72361</v>
      </c>
      <c r="N228">
        <v>133343</v>
      </c>
      <c r="O228">
        <v>5571</v>
      </c>
      <c r="P228" t="s">
        <v>1590</v>
      </c>
      <c r="T228" t="s">
        <v>1591</v>
      </c>
    </row>
    <row r="229" spans="1:20">
      <c r="A229" t="s">
        <v>1592</v>
      </c>
      <c r="B229" t="s">
        <v>36</v>
      </c>
      <c r="C229" t="s">
        <v>1593</v>
      </c>
      <c r="D229" t="s">
        <v>1518</v>
      </c>
      <c r="E229">
        <v>180.0633881</v>
      </c>
      <c r="F229">
        <v>215.03280000000001</v>
      </c>
      <c r="G229">
        <v>215.0327901</v>
      </c>
      <c r="H229">
        <v>22</v>
      </c>
      <c r="I229" t="s">
        <v>330</v>
      </c>
      <c r="J229" t="s">
        <v>54</v>
      </c>
      <c r="K229" t="s">
        <v>1594</v>
      </c>
      <c r="L229" t="s">
        <v>1595</v>
      </c>
      <c r="M229">
        <v>5793</v>
      </c>
      <c r="N229">
        <v>4167</v>
      </c>
      <c r="O229">
        <v>133</v>
      </c>
      <c r="P229" t="s">
        <v>1596</v>
      </c>
      <c r="Q229">
        <v>4560</v>
      </c>
      <c r="R229" t="s">
        <v>1597</v>
      </c>
      <c r="S229" t="s">
        <v>1598</v>
      </c>
      <c r="T229" t="s">
        <v>1599</v>
      </c>
    </row>
    <row r="230" spans="1:20">
      <c r="A230" t="s">
        <v>1600</v>
      </c>
      <c r="B230" t="s">
        <v>36</v>
      </c>
      <c r="C230" t="s">
        <v>1601</v>
      </c>
      <c r="D230" t="s">
        <v>100</v>
      </c>
      <c r="E230">
        <v>260.029719</v>
      </c>
      <c r="F230">
        <v>261.03699999999998</v>
      </c>
      <c r="G230">
        <v>261.03699499999999</v>
      </c>
      <c r="H230">
        <v>269</v>
      </c>
      <c r="I230" t="s">
        <v>65</v>
      </c>
      <c r="J230" t="s">
        <v>66</v>
      </c>
      <c r="K230" t="s">
        <v>1602</v>
      </c>
      <c r="L230" t="s">
        <v>1603</v>
      </c>
      <c r="M230">
        <v>65533</v>
      </c>
      <c r="N230">
        <v>29042</v>
      </c>
      <c r="O230">
        <v>6331</v>
      </c>
      <c r="P230" t="s">
        <v>1604</v>
      </c>
      <c r="T230" t="s">
        <v>104</v>
      </c>
    </row>
    <row r="231" spans="1:20">
      <c r="A231" t="s">
        <v>1605</v>
      </c>
      <c r="B231" t="s">
        <v>36</v>
      </c>
      <c r="C231" t="s">
        <v>115</v>
      </c>
      <c r="D231" t="s">
        <v>100</v>
      </c>
      <c r="E231">
        <v>260.029719</v>
      </c>
      <c r="F231">
        <v>261.03699999999998</v>
      </c>
      <c r="G231">
        <v>261.03699499999999</v>
      </c>
      <c r="H231">
        <v>278</v>
      </c>
      <c r="I231" t="s">
        <v>65</v>
      </c>
      <c r="J231" t="s">
        <v>66</v>
      </c>
      <c r="K231" t="s">
        <v>116</v>
      </c>
      <c r="L231" t="s">
        <v>1606</v>
      </c>
      <c r="M231">
        <v>5958</v>
      </c>
      <c r="N231">
        <v>4170</v>
      </c>
      <c r="O231">
        <v>145</v>
      </c>
      <c r="P231" t="s">
        <v>118</v>
      </c>
    </row>
    <row r="232" spans="1:20">
      <c r="A232" t="s">
        <v>1607</v>
      </c>
      <c r="B232" t="s">
        <v>29</v>
      </c>
      <c r="C232" t="s">
        <v>1608</v>
      </c>
      <c r="D232" t="s">
        <v>1536</v>
      </c>
      <c r="E232">
        <v>194.04265269999999</v>
      </c>
      <c r="F232">
        <v>239.0138</v>
      </c>
      <c r="G232">
        <v>239.01381269999999</v>
      </c>
      <c r="H232">
        <v>75</v>
      </c>
      <c r="I232" t="s">
        <v>204</v>
      </c>
      <c r="J232" t="s">
        <v>66</v>
      </c>
      <c r="K232" t="s">
        <v>1609</v>
      </c>
      <c r="L232" t="s">
        <v>1610</v>
      </c>
      <c r="M232">
        <v>94715</v>
      </c>
      <c r="N232">
        <v>42717</v>
      </c>
      <c r="O232">
        <v>161</v>
      </c>
      <c r="P232" t="s">
        <v>1611</v>
      </c>
      <c r="R232" t="s">
        <v>1612</v>
      </c>
      <c r="S232" t="s">
        <v>1613</v>
      </c>
      <c r="T232" t="s">
        <v>1614</v>
      </c>
    </row>
    <row r="233" spans="1:20">
      <c r="A233" t="s">
        <v>1615</v>
      </c>
      <c r="B233" t="s">
        <v>47</v>
      </c>
      <c r="C233" t="s">
        <v>1616</v>
      </c>
      <c r="D233" t="s">
        <v>1617</v>
      </c>
      <c r="E233">
        <v>147.05315780000001</v>
      </c>
      <c r="F233">
        <v>146.04580000000001</v>
      </c>
      <c r="G233">
        <v>146.04588179999999</v>
      </c>
      <c r="H233">
        <v>20</v>
      </c>
      <c r="I233" t="s">
        <v>53</v>
      </c>
      <c r="J233" t="s">
        <v>54</v>
      </c>
      <c r="K233" t="s">
        <v>1618</v>
      </c>
      <c r="L233" t="s">
        <v>1619</v>
      </c>
      <c r="M233">
        <v>33032</v>
      </c>
      <c r="N233">
        <v>16015</v>
      </c>
      <c r="O233">
        <v>5174</v>
      </c>
      <c r="P233" t="s">
        <v>1620</v>
      </c>
      <c r="Q233">
        <v>67</v>
      </c>
      <c r="R233" t="s">
        <v>1621</v>
      </c>
      <c r="S233" t="s">
        <v>1622</v>
      </c>
      <c r="T233" t="s">
        <v>1623</v>
      </c>
    </row>
    <row r="234" spans="1:20">
      <c r="A234" t="s">
        <v>1624</v>
      </c>
      <c r="B234" t="s">
        <v>47</v>
      </c>
      <c r="C234" t="s">
        <v>1625</v>
      </c>
      <c r="D234" t="s">
        <v>1626</v>
      </c>
      <c r="E234">
        <v>146.06914219999999</v>
      </c>
      <c r="F234">
        <v>147.07640000000001</v>
      </c>
      <c r="G234">
        <v>147.07641820000001</v>
      </c>
      <c r="H234">
        <v>87</v>
      </c>
      <c r="I234" t="s">
        <v>65</v>
      </c>
      <c r="J234" t="s">
        <v>66</v>
      </c>
      <c r="K234" t="s">
        <v>1627</v>
      </c>
      <c r="L234" t="s">
        <v>1628</v>
      </c>
      <c r="M234">
        <v>5961</v>
      </c>
      <c r="N234">
        <v>18050</v>
      </c>
      <c r="O234">
        <v>5614</v>
      </c>
      <c r="P234" t="s">
        <v>1629</v>
      </c>
      <c r="Q234">
        <v>460.4</v>
      </c>
      <c r="R234" t="s">
        <v>1630</v>
      </c>
      <c r="S234" t="s">
        <v>1631</v>
      </c>
      <c r="T234" t="s">
        <v>1632</v>
      </c>
    </row>
    <row r="235" spans="1:20">
      <c r="A235" t="s">
        <v>1633</v>
      </c>
      <c r="B235" t="s">
        <v>29</v>
      </c>
      <c r="C235" t="s">
        <v>1634</v>
      </c>
      <c r="D235" t="s">
        <v>1326</v>
      </c>
      <c r="E235">
        <v>132.04225869999999</v>
      </c>
      <c r="F235">
        <v>131.035</v>
      </c>
      <c r="G235">
        <v>131.0349827</v>
      </c>
      <c r="H235">
        <v>25</v>
      </c>
      <c r="I235" t="s">
        <v>53</v>
      </c>
      <c r="J235" t="s">
        <v>54</v>
      </c>
      <c r="K235" t="s">
        <v>1635</v>
      </c>
      <c r="L235" t="s">
        <v>1636</v>
      </c>
      <c r="M235">
        <v>743</v>
      </c>
      <c r="N235">
        <v>17859</v>
      </c>
      <c r="O235">
        <v>3254</v>
      </c>
      <c r="P235" t="s">
        <v>1637</v>
      </c>
      <c r="R235" t="s">
        <v>1638</v>
      </c>
      <c r="S235" t="s">
        <v>1639</v>
      </c>
      <c r="T235" t="s">
        <v>1640</v>
      </c>
    </row>
    <row r="236" spans="1:20">
      <c r="A236" t="s">
        <v>1641</v>
      </c>
      <c r="B236" t="s">
        <v>47</v>
      </c>
      <c r="C236" t="s">
        <v>1642</v>
      </c>
      <c r="D236" t="s">
        <v>1643</v>
      </c>
      <c r="E236">
        <v>612.15196279999998</v>
      </c>
      <c r="F236">
        <v>613.15930000000003</v>
      </c>
      <c r="G236">
        <v>613.15923880000003</v>
      </c>
      <c r="H236">
        <v>270</v>
      </c>
      <c r="I236" t="s">
        <v>65</v>
      </c>
      <c r="J236" t="s">
        <v>66</v>
      </c>
      <c r="K236" t="s">
        <v>1644</v>
      </c>
      <c r="L236" t="s">
        <v>1645</v>
      </c>
      <c r="M236">
        <v>65359</v>
      </c>
      <c r="N236">
        <v>17858</v>
      </c>
      <c r="O236">
        <v>6893</v>
      </c>
      <c r="P236" t="s">
        <v>1646</v>
      </c>
    </row>
    <row r="237" spans="1:20">
      <c r="A237" t="s">
        <v>1647</v>
      </c>
      <c r="B237" t="s">
        <v>29</v>
      </c>
      <c r="C237" t="s">
        <v>1648</v>
      </c>
      <c r="D237" t="s">
        <v>1649</v>
      </c>
      <c r="E237">
        <v>106.0266087</v>
      </c>
      <c r="F237">
        <v>105.0193</v>
      </c>
      <c r="G237">
        <v>105.01933270000001</v>
      </c>
      <c r="H237">
        <v>20</v>
      </c>
      <c r="I237" t="s">
        <v>53</v>
      </c>
      <c r="J237" t="s">
        <v>54</v>
      </c>
      <c r="K237" t="s">
        <v>1650</v>
      </c>
      <c r="L237" t="s">
        <v>1651</v>
      </c>
      <c r="M237">
        <v>439194</v>
      </c>
      <c r="N237">
        <v>32398</v>
      </c>
      <c r="O237">
        <v>280</v>
      </c>
      <c r="P237" t="s">
        <v>1652</v>
      </c>
      <c r="R237" t="s">
        <v>1653</v>
      </c>
      <c r="S237" t="s">
        <v>1654</v>
      </c>
      <c r="T237" t="s">
        <v>1655</v>
      </c>
    </row>
    <row r="238" spans="1:20">
      <c r="A238" t="s">
        <v>1656</v>
      </c>
      <c r="B238" t="s">
        <v>24</v>
      </c>
      <c r="C238" t="s">
        <v>1657</v>
      </c>
      <c r="D238" t="s">
        <v>1658</v>
      </c>
      <c r="E238">
        <v>257.10282439999997</v>
      </c>
      <c r="F238">
        <v>258.11009999999999</v>
      </c>
      <c r="G238">
        <v>258.11010040000002</v>
      </c>
      <c r="H238">
        <v>104</v>
      </c>
      <c r="I238" t="s">
        <v>65</v>
      </c>
      <c r="J238" t="s">
        <v>66</v>
      </c>
      <c r="K238" t="s">
        <v>1659</v>
      </c>
      <c r="L238" t="s">
        <v>1660</v>
      </c>
      <c r="M238">
        <v>71920</v>
      </c>
      <c r="N238">
        <v>16870</v>
      </c>
      <c r="O238">
        <v>370</v>
      </c>
      <c r="P238" t="s">
        <v>1661</v>
      </c>
      <c r="R238" t="s">
        <v>1662</v>
      </c>
      <c r="S238" t="s">
        <v>1663</v>
      </c>
      <c r="T238" t="s">
        <v>1664</v>
      </c>
    </row>
    <row r="239" spans="1:20">
      <c r="A239" t="s">
        <v>1665</v>
      </c>
      <c r="B239" t="s">
        <v>47</v>
      </c>
      <c r="C239" t="s">
        <v>1666</v>
      </c>
      <c r="D239" t="s">
        <v>1667</v>
      </c>
      <c r="E239">
        <v>75.032028400000002</v>
      </c>
      <c r="F239">
        <v>120.00320000000001</v>
      </c>
      <c r="G239">
        <v>120.0031884</v>
      </c>
      <c r="H239">
        <v>75</v>
      </c>
      <c r="I239" t="s">
        <v>204</v>
      </c>
      <c r="J239" t="s">
        <v>66</v>
      </c>
      <c r="K239" t="s">
        <v>1668</v>
      </c>
      <c r="L239" t="s">
        <v>1669</v>
      </c>
      <c r="M239">
        <v>750</v>
      </c>
      <c r="N239">
        <v>15428</v>
      </c>
      <c r="O239">
        <v>20</v>
      </c>
      <c r="P239" t="s">
        <v>1670</v>
      </c>
      <c r="Q239">
        <v>245</v>
      </c>
      <c r="R239" t="s">
        <v>1671</v>
      </c>
      <c r="S239" t="s">
        <v>1672</v>
      </c>
      <c r="T239" t="s">
        <v>1673</v>
      </c>
    </row>
    <row r="240" spans="1:20">
      <c r="A240" t="s">
        <v>1674</v>
      </c>
      <c r="B240" t="s">
        <v>222</v>
      </c>
      <c r="C240" t="s">
        <v>1675</v>
      </c>
      <c r="D240" t="s">
        <v>1676</v>
      </c>
      <c r="E240">
        <v>465.30903810000001</v>
      </c>
      <c r="F240">
        <v>466.31630000000001</v>
      </c>
      <c r="G240">
        <v>466.3163141</v>
      </c>
      <c r="H240">
        <v>38</v>
      </c>
      <c r="I240" t="s">
        <v>65</v>
      </c>
      <c r="J240" t="s">
        <v>66</v>
      </c>
      <c r="K240" t="s">
        <v>1677</v>
      </c>
      <c r="L240" t="s">
        <v>1678</v>
      </c>
      <c r="M240">
        <v>23617285</v>
      </c>
      <c r="N240">
        <v>29746</v>
      </c>
      <c r="O240">
        <v>5169</v>
      </c>
      <c r="P240" t="s">
        <v>1679</v>
      </c>
      <c r="R240" t="s">
        <v>1680</v>
      </c>
      <c r="S240" t="s">
        <v>1681</v>
      </c>
      <c r="T240" t="s">
        <v>1682</v>
      </c>
    </row>
    <row r="241" spans="1:20">
      <c r="A241" t="s">
        <v>1683</v>
      </c>
      <c r="B241" t="s">
        <v>47</v>
      </c>
      <c r="C241" t="s">
        <v>1684</v>
      </c>
      <c r="D241" t="s">
        <v>1685</v>
      </c>
      <c r="E241">
        <v>117.0538265</v>
      </c>
      <c r="F241">
        <v>118.0611</v>
      </c>
      <c r="G241">
        <v>118.0611025</v>
      </c>
      <c r="H241">
        <v>70</v>
      </c>
      <c r="I241" t="s">
        <v>65</v>
      </c>
      <c r="J241" t="s">
        <v>66</v>
      </c>
      <c r="K241" t="s">
        <v>1686</v>
      </c>
      <c r="L241" t="s">
        <v>1687</v>
      </c>
      <c r="M241">
        <v>763</v>
      </c>
      <c r="N241">
        <v>16344</v>
      </c>
      <c r="O241">
        <v>5163</v>
      </c>
      <c r="P241" t="s">
        <v>1688</v>
      </c>
      <c r="Q241">
        <v>1.8</v>
      </c>
      <c r="R241" t="s">
        <v>1689</v>
      </c>
      <c r="S241" t="s">
        <v>1690</v>
      </c>
      <c r="T241" t="s">
        <v>1691</v>
      </c>
    </row>
    <row r="242" spans="1:20">
      <c r="A242" t="s">
        <v>1692</v>
      </c>
      <c r="B242" t="s">
        <v>47</v>
      </c>
      <c r="C242" t="s">
        <v>1693</v>
      </c>
      <c r="D242" t="s">
        <v>1694</v>
      </c>
      <c r="E242">
        <v>145.0851266</v>
      </c>
      <c r="F242">
        <v>146.0924</v>
      </c>
      <c r="G242">
        <v>146.09240260000001</v>
      </c>
      <c r="H242">
        <v>38</v>
      </c>
      <c r="I242" t="s">
        <v>65</v>
      </c>
      <c r="J242" t="s">
        <v>66</v>
      </c>
      <c r="K242" t="s">
        <v>1695</v>
      </c>
      <c r="L242" t="s">
        <v>1696</v>
      </c>
      <c r="M242">
        <v>500</v>
      </c>
      <c r="N242">
        <v>15728</v>
      </c>
      <c r="O242">
        <v>6938</v>
      </c>
      <c r="P242" t="s">
        <v>1697</v>
      </c>
      <c r="R242" t="s">
        <v>1698</v>
      </c>
      <c r="S242" t="s">
        <v>622</v>
      </c>
      <c r="T242" t="s">
        <v>1699</v>
      </c>
    </row>
    <row r="243" spans="1:20">
      <c r="A243" t="s">
        <v>1700</v>
      </c>
      <c r="B243" t="s">
        <v>47</v>
      </c>
      <c r="C243" t="s">
        <v>1701</v>
      </c>
      <c r="D243" t="s">
        <v>1702</v>
      </c>
      <c r="E243">
        <v>175.0593058</v>
      </c>
      <c r="F243">
        <v>176.06659999999999</v>
      </c>
      <c r="G243">
        <v>176.06658179999999</v>
      </c>
      <c r="H243">
        <v>74</v>
      </c>
      <c r="I243" t="s">
        <v>65</v>
      </c>
      <c r="J243" t="s">
        <v>66</v>
      </c>
      <c r="K243" t="s">
        <v>1703</v>
      </c>
      <c r="L243" t="s">
        <v>1704</v>
      </c>
      <c r="M243">
        <v>439918</v>
      </c>
      <c r="N243">
        <v>17072</v>
      </c>
      <c r="O243">
        <v>10</v>
      </c>
      <c r="P243" t="s">
        <v>1705</v>
      </c>
      <c r="R243" t="s">
        <v>1706</v>
      </c>
      <c r="S243" t="s">
        <v>1707</v>
      </c>
      <c r="T243" t="s">
        <v>1708</v>
      </c>
    </row>
    <row r="244" spans="1:20">
      <c r="A244" t="s">
        <v>1709</v>
      </c>
      <c r="B244" t="s">
        <v>321</v>
      </c>
      <c r="C244" t="s">
        <v>1710</v>
      </c>
      <c r="D244" t="s">
        <v>1711</v>
      </c>
      <c r="E244">
        <v>151.04940980000001</v>
      </c>
      <c r="F244">
        <v>152.05670000000001</v>
      </c>
      <c r="G244">
        <v>152.0566858</v>
      </c>
      <c r="H244">
        <v>50</v>
      </c>
      <c r="I244" t="s">
        <v>65</v>
      </c>
      <c r="J244" t="s">
        <v>66</v>
      </c>
      <c r="K244" t="s">
        <v>1712</v>
      </c>
      <c r="L244" t="s">
        <v>1713</v>
      </c>
      <c r="M244">
        <v>764</v>
      </c>
      <c r="N244">
        <v>16235</v>
      </c>
      <c r="O244">
        <v>315</v>
      </c>
      <c r="P244" t="s">
        <v>1714</v>
      </c>
    </row>
    <row r="245" spans="1:20">
      <c r="A245" t="s">
        <v>1715</v>
      </c>
      <c r="B245" t="s">
        <v>321</v>
      </c>
      <c r="C245" t="s">
        <v>1716</v>
      </c>
      <c r="D245" t="s">
        <v>1717</v>
      </c>
      <c r="E245">
        <v>283.09166850000003</v>
      </c>
      <c r="F245">
        <v>284.09890000000001</v>
      </c>
      <c r="G245">
        <v>284.09894450000002</v>
      </c>
      <c r="H245">
        <v>55</v>
      </c>
      <c r="I245" t="s">
        <v>65</v>
      </c>
      <c r="J245" t="s">
        <v>66</v>
      </c>
      <c r="K245" t="s">
        <v>1718</v>
      </c>
      <c r="L245" t="s">
        <v>1719</v>
      </c>
      <c r="M245">
        <v>6802</v>
      </c>
      <c r="N245">
        <v>16750</v>
      </c>
      <c r="O245">
        <v>87</v>
      </c>
      <c r="P245" t="s">
        <v>1720</v>
      </c>
    </row>
    <row r="246" spans="1:20">
      <c r="A246" t="s">
        <v>1721</v>
      </c>
      <c r="B246" t="s">
        <v>321</v>
      </c>
      <c r="C246" t="s">
        <v>1722</v>
      </c>
      <c r="D246" t="s">
        <v>1723</v>
      </c>
      <c r="E246">
        <v>363.05799940000003</v>
      </c>
      <c r="F246">
        <v>364.06529999999998</v>
      </c>
      <c r="G246">
        <v>364.06527540000002</v>
      </c>
      <c r="H246">
        <v>256</v>
      </c>
      <c r="I246" t="s">
        <v>65</v>
      </c>
      <c r="J246" t="s">
        <v>66</v>
      </c>
      <c r="K246" t="s">
        <v>1724</v>
      </c>
      <c r="L246" t="s">
        <v>1725</v>
      </c>
      <c r="M246">
        <v>6804</v>
      </c>
      <c r="N246">
        <v>17345</v>
      </c>
      <c r="O246">
        <v>6216</v>
      </c>
      <c r="P246" t="s">
        <v>1726</v>
      </c>
      <c r="S246" t="s">
        <v>1727</v>
      </c>
      <c r="T246" t="s">
        <v>1728</v>
      </c>
    </row>
    <row r="247" spans="1:20">
      <c r="A247" t="s">
        <v>1729</v>
      </c>
      <c r="B247" t="s">
        <v>24</v>
      </c>
      <c r="C247" t="s">
        <v>1730</v>
      </c>
      <c r="D247" t="s">
        <v>1731</v>
      </c>
      <c r="E247">
        <v>259.17835830000001</v>
      </c>
      <c r="F247">
        <v>260.1857</v>
      </c>
      <c r="G247">
        <v>260.1856343</v>
      </c>
      <c r="H247">
        <v>42</v>
      </c>
      <c r="I247" t="s">
        <v>65</v>
      </c>
      <c r="J247" t="s">
        <v>66</v>
      </c>
      <c r="K247" t="s">
        <v>1732</v>
      </c>
      <c r="M247">
        <v>6426853</v>
      </c>
      <c r="N247">
        <v>70749</v>
      </c>
      <c r="O247">
        <v>5673</v>
      </c>
      <c r="P247" t="s">
        <v>1733</v>
      </c>
      <c r="Q247">
        <v>0.1</v>
      </c>
      <c r="R247" t="s">
        <v>1734</v>
      </c>
      <c r="S247" t="s">
        <v>1735</v>
      </c>
      <c r="T247" t="s">
        <v>1736</v>
      </c>
    </row>
    <row r="248" spans="1:20">
      <c r="A248" t="s">
        <v>1737</v>
      </c>
      <c r="B248" t="s">
        <v>24</v>
      </c>
      <c r="C248" t="s">
        <v>1738</v>
      </c>
      <c r="D248" t="s">
        <v>1739</v>
      </c>
      <c r="E248">
        <v>865.1883752</v>
      </c>
      <c r="F248">
        <v>431.58690000000001</v>
      </c>
      <c r="G248">
        <v>431.58691160000001</v>
      </c>
      <c r="H248">
        <v>35</v>
      </c>
      <c r="I248" t="s">
        <v>568</v>
      </c>
      <c r="J248" t="s">
        <v>54</v>
      </c>
      <c r="K248" t="s">
        <v>1740</v>
      </c>
      <c r="L248" t="s">
        <v>1741</v>
      </c>
      <c r="M248">
        <v>449118</v>
      </c>
      <c r="N248">
        <v>27540</v>
      </c>
      <c r="O248">
        <v>459</v>
      </c>
      <c r="P248" t="s">
        <v>1742</v>
      </c>
    </row>
    <row r="249" spans="1:20">
      <c r="A249" t="s">
        <v>1743</v>
      </c>
      <c r="B249" t="s">
        <v>29</v>
      </c>
      <c r="C249" t="s">
        <v>1744</v>
      </c>
      <c r="D249" t="s">
        <v>1745</v>
      </c>
      <c r="E249">
        <v>179.05824319999999</v>
      </c>
      <c r="F249">
        <v>180.06549999999999</v>
      </c>
      <c r="G249">
        <v>180.06551920000001</v>
      </c>
      <c r="H249">
        <v>31</v>
      </c>
      <c r="I249" t="s">
        <v>65</v>
      </c>
      <c r="J249" t="s">
        <v>66</v>
      </c>
      <c r="K249" t="s">
        <v>1746</v>
      </c>
      <c r="L249" t="s">
        <v>362</v>
      </c>
      <c r="M249">
        <v>464</v>
      </c>
      <c r="N249">
        <v>18089</v>
      </c>
      <c r="O249">
        <v>1301</v>
      </c>
      <c r="P249" t="s">
        <v>1747</v>
      </c>
      <c r="R249" t="s">
        <v>1748</v>
      </c>
      <c r="S249" t="s">
        <v>1749</v>
      </c>
      <c r="T249" t="s">
        <v>1750</v>
      </c>
    </row>
    <row r="250" spans="1:20">
      <c r="A250" t="s">
        <v>1751</v>
      </c>
      <c r="B250" t="s">
        <v>47</v>
      </c>
      <c r="C250" t="s">
        <v>1752</v>
      </c>
      <c r="D250" t="s">
        <v>1753</v>
      </c>
      <c r="E250">
        <v>111.0796473</v>
      </c>
      <c r="F250">
        <v>112.0869</v>
      </c>
      <c r="G250">
        <v>112.0869233</v>
      </c>
      <c r="H250">
        <v>74</v>
      </c>
      <c r="I250" t="s">
        <v>65</v>
      </c>
      <c r="J250" t="s">
        <v>66</v>
      </c>
      <c r="K250" t="s">
        <v>1754</v>
      </c>
      <c r="L250" t="s">
        <v>1755</v>
      </c>
      <c r="M250">
        <v>774</v>
      </c>
      <c r="N250">
        <v>18295</v>
      </c>
      <c r="O250">
        <v>68</v>
      </c>
      <c r="P250" t="s">
        <v>1756</v>
      </c>
      <c r="R250" t="s">
        <v>1757</v>
      </c>
      <c r="S250" t="s">
        <v>578</v>
      </c>
      <c r="T250" t="s">
        <v>1758</v>
      </c>
    </row>
    <row r="251" spans="1:20">
      <c r="A251" t="s">
        <v>1759</v>
      </c>
      <c r="B251" t="s">
        <v>47</v>
      </c>
      <c r="C251" t="s">
        <v>1760</v>
      </c>
      <c r="D251" t="s">
        <v>1761</v>
      </c>
      <c r="E251">
        <v>155.06947650000001</v>
      </c>
      <c r="F251">
        <v>154.06219999999999</v>
      </c>
      <c r="G251">
        <v>154.06220049999999</v>
      </c>
      <c r="H251">
        <v>23</v>
      </c>
      <c r="I251" t="s">
        <v>53</v>
      </c>
      <c r="J251" t="s">
        <v>54</v>
      </c>
      <c r="K251" t="s">
        <v>1762</v>
      </c>
      <c r="L251" t="s">
        <v>1763</v>
      </c>
      <c r="M251">
        <v>6274</v>
      </c>
      <c r="N251">
        <v>15971</v>
      </c>
      <c r="O251">
        <v>21</v>
      </c>
      <c r="P251" t="s">
        <v>1764</v>
      </c>
      <c r="Q251">
        <v>72.599999999999994</v>
      </c>
      <c r="R251" t="s">
        <v>1765</v>
      </c>
      <c r="S251" t="s">
        <v>949</v>
      </c>
      <c r="T251" t="s">
        <v>1766</v>
      </c>
    </row>
    <row r="252" spans="1:20">
      <c r="A252" t="s">
        <v>1767</v>
      </c>
      <c r="B252" t="s">
        <v>47</v>
      </c>
      <c r="C252" t="s">
        <v>1768</v>
      </c>
      <c r="D252" t="s">
        <v>1769</v>
      </c>
      <c r="E252">
        <v>141.09021200000001</v>
      </c>
      <c r="F252">
        <v>142.0975</v>
      </c>
      <c r="G252">
        <v>142.097488</v>
      </c>
      <c r="H252">
        <v>74</v>
      </c>
      <c r="I252" t="s">
        <v>65</v>
      </c>
      <c r="J252" t="s">
        <v>66</v>
      </c>
      <c r="K252" t="s">
        <v>1770</v>
      </c>
      <c r="L252" t="s">
        <v>1771</v>
      </c>
      <c r="M252">
        <v>165271</v>
      </c>
      <c r="N252">
        <v>16255</v>
      </c>
      <c r="O252">
        <v>3267</v>
      </c>
      <c r="P252" t="s">
        <v>1772</v>
      </c>
    </row>
    <row r="253" spans="1:20">
      <c r="A253" t="s">
        <v>1773</v>
      </c>
      <c r="B253" t="s">
        <v>47</v>
      </c>
      <c r="C253" t="s">
        <v>1774</v>
      </c>
      <c r="D253" t="s">
        <v>1775</v>
      </c>
      <c r="E253">
        <v>135.0353997</v>
      </c>
      <c r="F253">
        <v>136.04320000000001</v>
      </c>
      <c r="G253">
        <v>136.04267569999999</v>
      </c>
      <c r="H253">
        <v>138</v>
      </c>
      <c r="I253" t="s">
        <v>65</v>
      </c>
      <c r="J253" t="s">
        <v>66</v>
      </c>
      <c r="K253" t="s">
        <v>1776</v>
      </c>
      <c r="L253" t="s">
        <v>1777</v>
      </c>
      <c r="M253">
        <v>91552</v>
      </c>
      <c r="N253">
        <v>17588</v>
      </c>
      <c r="O253">
        <v>3256</v>
      </c>
      <c r="P253" t="s">
        <v>1778</v>
      </c>
    </row>
    <row r="254" spans="1:20">
      <c r="A254" t="s">
        <v>1779</v>
      </c>
      <c r="B254" t="s">
        <v>47</v>
      </c>
      <c r="C254" t="s">
        <v>1780</v>
      </c>
      <c r="D254" t="s">
        <v>1781</v>
      </c>
      <c r="E254">
        <v>268.05514929999998</v>
      </c>
      <c r="F254">
        <v>269.0625</v>
      </c>
      <c r="G254">
        <v>269.06242529999997</v>
      </c>
      <c r="H254">
        <v>146</v>
      </c>
      <c r="I254" t="s">
        <v>65</v>
      </c>
      <c r="J254" t="s">
        <v>66</v>
      </c>
      <c r="K254" t="s">
        <v>1782</v>
      </c>
      <c r="L254" t="s">
        <v>1783</v>
      </c>
      <c r="M254">
        <v>69382</v>
      </c>
      <c r="N254">
        <v>89698</v>
      </c>
      <c r="P254" t="s">
        <v>1784</v>
      </c>
    </row>
    <row r="255" spans="1:20">
      <c r="A255" t="s">
        <v>1785</v>
      </c>
      <c r="B255" t="s">
        <v>29</v>
      </c>
      <c r="C255" t="s">
        <v>1786</v>
      </c>
      <c r="D255" t="s">
        <v>1787</v>
      </c>
      <c r="E255">
        <v>168.04225869999999</v>
      </c>
      <c r="F255">
        <v>167.035</v>
      </c>
      <c r="G255">
        <v>167.0349827</v>
      </c>
      <c r="H255">
        <v>25</v>
      </c>
      <c r="I255" t="s">
        <v>53</v>
      </c>
      <c r="J255" t="s">
        <v>54</v>
      </c>
      <c r="K255" t="s">
        <v>1788</v>
      </c>
      <c r="L255" t="s">
        <v>1789</v>
      </c>
      <c r="M255">
        <v>780</v>
      </c>
      <c r="N255">
        <v>44747</v>
      </c>
      <c r="O255">
        <v>331</v>
      </c>
      <c r="P255" t="s">
        <v>1790</v>
      </c>
    </row>
    <row r="256" spans="1:20">
      <c r="A256" t="s">
        <v>1791</v>
      </c>
      <c r="B256" t="s">
        <v>47</v>
      </c>
      <c r="C256" t="s">
        <v>1792</v>
      </c>
      <c r="D256" t="s">
        <v>1793</v>
      </c>
      <c r="E256">
        <v>119.05824320000001</v>
      </c>
      <c r="F256">
        <v>120.0655</v>
      </c>
      <c r="G256">
        <v>120.0655192</v>
      </c>
      <c r="H256">
        <v>77</v>
      </c>
      <c r="I256" t="s">
        <v>65</v>
      </c>
      <c r="J256" t="s">
        <v>66</v>
      </c>
      <c r="K256" t="s">
        <v>1794</v>
      </c>
      <c r="L256" t="s">
        <v>1795</v>
      </c>
      <c r="M256">
        <v>12647</v>
      </c>
      <c r="N256">
        <v>15699</v>
      </c>
      <c r="O256">
        <v>5687</v>
      </c>
      <c r="P256" t="s">
        <v>1796</v>
      </c>
    </row>
    <row r="257" spans="1:20">
      <c r="A257" t="s">
        <v>1797</v>
      </c>
      <c r="B257" t="s">
        <v>29</v>
      </c>
      <c r="C257" t="s">
        <v>1798</v>
      </c>
      <c r="D257" t="s">
        <v>1197</v>
      </c>
      <c r="E257">
        <v>182.05790880000001</v>
      </c>
      <c r="F257">
        <v>181.0506</v>
      </c>
      <c r="G257">
        <v>181.05063279999999</v>
      </c>
      <c r="H257">
        <v>23</v>
      </c>
      <c r="I257" t="s">
        <v>53</v>
      </c>
      <c r="J257" t="s">
        <v>54</v>
      </c>
      <c r="K257" t="s">
        <v>1799</v>
      </c>
      <c r="L257" t="s">
        <v>1800</v>
      </c>
      <c r="M257">
        <v>1738</v>
      </c>
      <c r="N257">
        <v>545959</v>
      </c>
      <c r="O257">
        <v>971</v>
      </c>
      <c r="P257" t="s">
        <v>1801</v>
      </c>
      <c r="R257" t="s">
        <v>1201</v>
      </c>
      <c r="S257" t="s">
        <v>1202</v>
      </c>
      <c r="T257" t="s">
        <v>1203</v>
      </c>
    </row>
    <row r="258" spans="1:20">
      <c r="A258" t="s">
        <v>1802</v>
      </c>
      <c r="B258" t="s">
        <v>29</v>
      </c>
      <c r="C258" t="s">
        <v>1803</v>
      </c>
      <c r="D258" t="s">
        <v>1804</v>
      </c>
      <c r="E258">
        <v>150.0680796</v>
      </c>
      <c r="F258">
        <v>149.0608</v>
      </c>
      <c r="G258">
        <v>149.06080360000001</v>
      </c>
      <c r="H258">
        <v>36</v>
      </c>
      <c r="I258" t="s">
        <v>53</v>
      </c>
      <c r="J258" t="s">
        <v>54</v>
      </c>
      <c r="K258" t="s">
        <v>1805</v>
      </c>
      <c r="L258" t="s">
        <v>1806</v>
      </c>
      <c r="M258">
        <v>107</v>
      </c>
      <c r="N258">
        <v>28631</v>
      </c>
      <c r="O258">
        <v>4153</v>
      </c>
      <c r="P258" t="s">
        <v>1807</v>
      </c>
      <c r="R258">
        <v>486337</v>
      </c>
      <c r="S258">
        <v>298139</v>
      </c>
      <c r="T258">
        <v>399234</v>
      </c>
    </row>
    <row r="259" spans="1:20">
      <c r="A259" t="s">
        <v>1808</v>
      </c>
      <c r="B259" t="s">
        <v>29</v>
      </c>
      <c r="C259" t="s">
        <v>1809</v>
      </c>
      <c r="D259" t="s">
        <v>719</v>
      </c>
      <c r="E259">
        <v>153.0425931</v>
      </c>
      <c r="F259">
        <v>154.0504</v>
      </c>
      <c r="G259">
        <v>154.0498691</v>
      </c>
      <c r="H259">
        <v>32</v>
      </c>
      <c r="I259" t="s">
        <v>65</v>
      </c>
      <c r="J259" t="s">
        <v>66</v>
      </c>
      <c r="K259" t="s">
        <v>1810</v>
      </c>
      <c r="L259" t="s">
        <v>1811</v>
      </c>
      <c r="M259">
        <v>86</v>
      </c>
      <c r="N259">
        <v>15793</v>
      </c>
      <c r="O259">
        <v>3275</v>
      </c>
      <c r="P259" t="s">
        <v>1812</v>
      </c>
    </row>
    <row r="260" spans="1:20">
      <c r="A260" t="s">
        <v>1813</v>
      </c>
      <c r="B260" t="s">
        <v>47</v>
      </c>
      <c r="C260" t="s">
        <v>1814</v>
      </c>
      <c r="D260" t="s">
        <v>1815</v>
      </c>
      <c r="E260">
        <v>224.07970689999999</v>
      </c>
      <c r="F260">
        <v>225.08699999999999</v>
      </c>
      <c r="G260">
        <v>225.08698290000001</v>
      </c>
      <c r="H260">
        <v>55</v>
      </c>
      <c r="I260" t="s">
        <v>65</v>
      </c>
      <c r="J260" t="s">
        <v>66</v>
      </c>
      <c r="K260" t="s">
        <v>1816</v>
      </c>
      <c r="L260" t="s">
        <v>1817</v>
      </c>
      <c r="M260">
        <v>89</v>
      </c>
      <c r="N260">
        <v>1547</v>
      </c>
      <c r="O260">
        <v>5700</v>
      </c>
      <c r="P260" t="s">
        <v>1818</v>
      </c>
    </row>
    <row r="261" spans="1:20">
      <c r="A261" t="s">
        <v>1819</v>
      </c>
      <c r="B261" t="s">
        <v>47</v>
      </c>
      <c r="C261" t="s">
        <v>1820</v>
      </c>
      <c r="D261" t="s">
        <v>1821</v>
      </c>
      <c r="E261">
        <v>162.1004423</v>
      </c>
      <c r="F261">
        <v>163.10769999999999</v>
      </c>
      <c r="G261">
        <v>163.10771829999999</v>
      </c>
      <c r="H261">
        <v>145</v>
      </c>
      <c r="I261" t="s">
        <v>65</v>
      </c>
      <c r="J261" t="s">
        <v>66</v>
      </c>
      <c r="K261" t="s">
        <v>1822</v>
      </c>
      <c r="L261" t="s">
        <v>1823</v>
      </c>
      <c r="M261">
        <v>3032849</v>
      </c>
      <c r="N261">
        <v>18040</v>
      </c>
      <c r="O261">
        <v>5439</v>
      </c>
      <c r="P261" t="s">
        <v>1824</v>
      </c>
      <c r="R261" t="s">
        <v>1825</v>
      </c>
      <c r="S261" t="s">
        <v>1826</v>
      </c>
      <c r="T261" t="s">
        <v>1827</v>
      </c>
    </row>
    <row r="262" spans="1:20">
      <c r="A262" t="s">
        <v>1828</v>
      </c>
      <c r="B262" t="s">
        <v>29</v>
      </c>
      <c r="C262" t="s">
        <v>1829</v>
      </c>
      <c r="D262" t="s">
        <v>1830</v>
      </c>
      <c r="E262">
        <v>162.05282339999999</v>
      </c>
      <c r="F262">
        <v>161.04560000000001</v>
      </c>
      <c r="G262">
        <v>161.0455474</v>
      </c>
      <c r="H262">
        <v>23</v>
      </c>
      <c r="I262" t="s">
        <v>53</v>
      </c>
      <c r="J262" t="s">
        <v>54</v>
      </c>
      <c r="K262" t="s">
        <v>1831</v>
      </c>
      <c r="L262" t="s">
        <v>1832</v>
      </c>
      <c r="M262">
        <v>1662</v>
      </c>
      <c r="N262">
        <v>16831</v>
      </c>
      <c r="O262">
        <v>5344</v>
      </c>
      <c r="P262" t="s">
        <v>1833</v>
      </c>
      <c r="R262" t="s">
        <v>1834</v>
      </c>
      <c r="S262" t="s">
        <v>1835</v>
      </c>
      <c r="T262" t="s">
        <v>1691</v>
      </c>
    </row>
    <row r="263" spans="1:20">
      <c r="A263" t="s">
        <v>1836</v>
      </c>
      <c r="B263" t="s">
        <v>321</v>
      </c>
      <c r="C263" t="s">
        <v>1837</v>
      </c>
      <c r="D263" t="s">
        <v>1838</v>
      </c>
      <c r="E263">
        <v>142.03784210000001</v>
      </c>
      <c r="F263">
        <v>143.04509999999999</v>
      </c>
      <c r="G263">
        <v>143.0451181</v>
      </c>
      <c r="H263">
        <v>43</v>
      </c>
      <c r="I263" t="s">
        <v>65</v>
      </c>
      <c r="J263" t="s">
        <v>66</v>
      </c>
      <c r="K263" t="s">
        <v>1839</v>
      </c>
      <c r="L263" t="s">
        <v>1840</v>
      </c>
      <c r="M263">
        <v>78168</v>
      </c>
      <c r="N263">
        <v>16964</v>
      </c>
      <c r="O263">
        <v>5456</v>
      </c>
      <c r="P263" t="s">
        <v>1841</v>
      </c>
    </row>
    <row r="264" spans="1:20">
      <c r="A264" t="s">
        <v>1842</v>
      </c>
      <c r="B264" t="s">
        <v>176</v>
      </c>
      <c r="C264" t="s">
        <v>1843</v>
      </c>
      <c r="D264" t="s">
        <v>1844</v>
      </c>
      <c r="E264">
        <v>139.02694299999999</v>
      </c>
      <c r="F264">
        <v>140.0342</v>
      </c>
      <c r="G264">
        <v>140.03421900000001</v>
      </c>
      <c r="H264">
        <v>40</v>
      </c>
      <c r="I264" t="s">
        <v>65</v>
      </c>
      <c r="J264" t="s">
        <v>66</v>
      </c>
      <c r="K264" t="s">
        <v>1845</v>
      </c>
      <c r="L264" t="s">
        <v>1846</v>
      </c>
      <c r="M264">
        <v>72924</v>
      </c>
      <c r="N264">
        <v>16168</v>
      </c>
      <c r="P264" t="s">
        <v>1847</v>
      </c>
    </row>
    <row r="265" spans="1:20">
      <c r="A265" t="s">
        <v>1848</v>
      </c>
      <c r="B265" t="s">
        <v>29</v>
      </c>
      <c r="C265" t="s">
        <v>1849</v>
      </c>
      <c r="D265" t="s">
        <v>1197</v>
      </c>
      <c r="E265">
        <v>182.05790880000001</v>
      </c>
      <c r="F265">
        <v>181.0506</v>
      </c>
      <c r="G265">
        <v>181.05063279999999</v>
      </c>
      <c r="H265">
        <v>23</v>
      </c>
      <c r="I265" t="s">
        <v>53</v>
      </c>
      <c r="J265" t="s">
        <v>54</v>
      </c>
      <c r="K265" t="s">
        <v>1850</v>
      </c>
      <c r="L265" t="s">
        <v>1851</v>
      </c>
      <c r="M265">
        <v>9378</v>
      </c>
      <c r="N265">
        <v>17385</v>
      </c>
      <c r="O265">
        <v>5723</v>
      </c>
      <c r="P265" t="s">
        <v>1852</v>
      </c>
      <c r="R265" t="s">
        <v>1201</v>
      </c>
      <c r="S265" t="s">
        <v>1202</v>
      </c>
      <c r="T265" t="s">
        <v>1203</v>
      </c>
    </row>
    <row r="266" spans="1:20">
      <c r="A266" t="s">
        <v>1853</v>
      </c>
      <c r="B266" t="s">
        <v>47</v>
      </c>
      <c r="C266" t="s">
        <v>1854</v>
      </c>
      <c r="D266" t="s">
        <v>506</v>
      </c>
      <c r="E266">
        <v>131.05824319999999</v>
      </c>
      <c r="F266">
        <v>132.06549999999999</v>
      </c>
      <c r="G266">
        <v>132.06551920000001</v>
      </c>
      <c r="H266">
        <v>77</v>
      </c>
      <c r="I266" t="s">
        <v>65</v>
      </c>
      <c r="J266" t="s">
        <v>66</v>
      </c>
      <c r="K266" t="s">
        <v>1855</v>
      </c>
      <c r="L266" t="s">
        <v>1856</v>
      </c>
      <c r="M266">
        <v>5810</v>
      </c>
      <c r="N266">
        <v>18095</v>
      </c>
      <c r="O266">
        <v>257</v>
      </c>
      <c r="P266" t="s">
        <v>1857</v>
      </c>
      <c r="Q266">
        <v>11.5</v>
      </c>
      <c r="R266" t="s">
        <v>1858</v>
      </c>
      <c r="S266" t="s">
        <v>1859</v>
      </c>
      <c r="T266" t="s">
        <v>1860</v>
      </c>
    </row>
    <row r="267" spans="1:20">
      <c r="A267" t="s">
        <v>1861</v>
      </c>
      <c r="B267" t="s">
        <v>29</v>
      </c>
      <c r="C267" t="s">
        <v>1862</v>
      </c>
      <c r="D267" t="s">
        <v>1863</v>
      </c>
      <c r="E267">
        <v>95.037113779999999</v>
      </c>
      <c r="F267">
        <v>96.044399999999996</v>
      </c>
      <c r="G267">
        <v>96.044389780000003</v>
      </c>
      <c r="H267">
        <v>43</v>
      </c>
      <c r="I267" t="s">
        <v>65</v>
      </c>
      <c r="J267" t="s">
        <v>66</v>
      </c>
      <c r="K267" t="s">
        <v>1864</v>
      </c>
      <c r="L267" t="s">
        <v>1865</v>
      </c>
      <c r="M267">
        <v>8871</v>
      </c>
      <c r="N267">
        <v>16540</v>
      </c>
      <c r="P267" t="s">
        <v>1866</v>
      </c>
      <c r="R267" t="s">
        <v>1867</v>
      </c>
      <c r="S267" t="s">
        <v>1868</v>
      </c>
      <c r="T267" t="s">
        <v>1869</v>
      </c>
    </row>
    <row r="268" spans="1:20">
      <c r="A268" t="s">
        <v>1870</v>
      </c>
      <c r="B268" t="s">
        <v>47</v>
      </c>
      <c r="C268" t="s">
        <v>1871</v>
      </c>
      <c r="D268" t="s">
        <v>1872</v>
      </c>
      <c r="E268">
        <v>109.0197496</v>
      </c>
      <c r="F268">
        <v>110.027</v>
      </c>
      <c r="G268">
        <v>110.0270256</v>
      </c>
      <c r="H268">
        <v>77</v>
      </c>
      <c r="I268" t="s">
        <v>65</v>
      </c>
      <c r="J268" t="s">
        <v>66</v>
      </c>
      <c r="K268" t="s">
        <v>1873</v>
      </c>
      <c r="L268" t="s">
        <v>1874</v>
      </c>
      <c r="M268">
        <v>107812</v>
      </c>
      <c r="N268">
        <v>16668</v>
      </c>
      <c r="O268">
        <v>281</v>
      </c>
      <c r="P268" t="s">
        <v>1875</v>
      </c>
      <c r="R268" t="s">
        <v>1876</v>
      </c>
      <c r="S268" t="s">
        <v>1877</v>
      </c>
      <c r="T268" t="s">
        <v>1878</v>
      </c>
    </row>
    <row r="269" spans="1:20">
      <c r="A269" t="s">
        <v>1879</v>
      </c>
      <c r="B269" t="s">
        <v>321</v>
      </c>
      <c r="C269" t="s">
        <v>1880</v>
      </c>
      <c r="D269" t="s">
        <v>1881</v>
      </c>
      <c r="E269">
        <v>136.03851080000001</v>
      </c>
      <c r="F269">
        <v>137.0463</v>
      </c>
      <c r="G269">
        <v>137.0457868</v>
      </c>
      <c r="H269">
        <v>44</v>
      </c>
      <c r="I269" t="s">
        <v>65</v>
      </c>
      <c r="J269" t="s">
        <v>66</v>
      </c>
      <c r="K269" t="s">
        <v>1882</v>
      </c>
      <c r="L269" t="s">
        <v>1883</v>
      </c>
      <c r="M269">
        <v>790</v>
      </c>
      <c r="N269">
        <v>17368</v>
      </c>
      <c r="O269">
        <v>83</v>
      </c>
      <c r="P269" t="s">
        <v>1884</v>
      </c>
      <c r="R269" t="s">
        <v>1885</v>
      </c>
      <c r="S269" t="s">
        <v>1886</v>
      </c>
      <c r="T269" t="s">
        <v>1887</v>
      </c>
    </row>
    <row r="270" spans="1:20">
      <c r="A270" t="s">
        <v>1888</v>
      </c>
      <c r="B270" t="s">
        <v>47</v>
      </c>
      <c r="C270" t="s">
        <v>1889</v>
      </c>
      <c r="D270" t="s">
        <v>1890</v>
      </c>
      <c r="E270">
        <v>126.0429274</v>
      </c>
      <c r="F270">
        <v>127.0502</v>
      </c>
      <c r="G270">
        <v>127.0502034</v>
      </c>
      <c r="H270">
        <v>71</v>
      </c>
      <c r="I270" t="s">
        <v>65</v>
      </c>
      <c r="J270" t="s">
        <v>66</v>
      </c>
      <c r="K270" t="s">
        <v>1891</v>
      </c>
      <c r="L270" t="s">
        <v>1892</v>
      </c>
      <c r="M270">
        <v>96215</v>
      </c>
      <c r="N270">
        <v>16974</v>
      </c>
      <c r="O270">
        <v>6445</v>
      </c>
      <c r="P270" t="s">
        <v>1893</v>
      </c>
    </row>
    <row r="271" spans="1:20">
      <c r="A271" t="s">
        <v>1894</v>
      </c>
      <c r="B271" t="s">
        <v>47</v>
      </c>
      <c r="C271" t="s">
        <v>1895</v>
      </c>
      <c r="D271" t="s">
        <v>1896</v>
      </c>
      <c r="E271">
        <v>174.07931300000001</v>
      </c>
      <c r="F271">
        <v>175.0866</v>
      </c>
      <c r="G271">
        <v>175.086589</v>
      </c>
      <c r="H271">
        <v>31</v>
      </c>
      <c r="I271" t="s">
        <v>65</v>
      </c>
      <c r="J271" t="s">
        <v>66</v>
      </c>
      <c r="K271" t="s">
        <v>1897</v>
      </c>
      <c r="L271" t="s">
        <v>1898</v>
      </c>
      <c r="M271">
        <v>397</v>
      </c>
      <c r="N271">
        <v>16031</v>
      </c>
      <c r="P271" t="s">
        <v>1899</v>
      </c>
    </row>
    <row r="272" spans="1:20">
      <c r="A272" t="s">
        <v>1900</v>
      </c>
      <c r="B272" t="s">
        <v>47</v>
      </c>
      <c r="C272" t="s">
        <v>1901</v>
      </c>
      <c r="D272" t="s">
        <v>1902</v>
      </c>
      <c r="E272">
        <v>161.08406400000001</v>
      </c>
      <c r="F272">
        <v>162.09139999999999</v>
      </c>
      <c r="G272">
        <v>162.09134</v>
      </c>
      <c r="H272">
        <v>30</v>
      </c>
      <c r="I272" t="s">
        <v>65</v>
      </c>
      <c r="J272" t="s">
        <v>66</v>
      </c>
      <c r="K272" t="s">
        <v>1903</v>
      </c>
      <c r="L272" t="s">
        <v>1904</v>
      </c>
      <c r="M272">
        <v>10685</v>
      </c>
      <c r="N272">
        <v>17890</v>
      </c>
      <c r="O272">
        <v>6932</v>
      </c>
      <c r="P272" t="s">
        <v>1905</v>
      </c>
      <c r="R272" t="s">
        <v>1906</v>
      </c>
      <c r="S272" t="s">
        <v>1907</v>
      </c>
      <c r="T272" t="s">
        <v>1908</v>
      </c>
    </row>
    <row r="273" spans="1:20">
      <c r="A273" t="s">
        <v>1909</v>
      </c>
      <c r="B273" t="s">
        <v>47</v>
      </c>
      <c r="C273" t="s">
        <v>1910</v>
      </c>
      <c r="D273" t="s">
        <v>1911</v>
      </c>
      <c r="E273">
        <v>189.0789786</v>
      </c>
      <c r="F273">
        <v>190.08629999999999</v>
      </c>
      <c r="G273">
        <v>190.08625459999999</v>
      </c>
      <c r="H273">
        <v>29</v>
      </c>
      <c r="I273" t="s">
        <v>65</v>
      </c>
      <c r="J273" t="s">
        <v>66</v>
      </c>
      <c r="K273" t="s">
        <v>1912</v>
      </c>
      <c r="L273" t="s">
        <v>1913</v>
      </c>
      <c r="M273">
        <v>3744</v>
      </c>
      <c r="N273">
        <v>43580</v>
      </c>
      <c r="O273">
        <v>6602</v>
      </c>
      <c r="P273" t="s">
        <v>1914</v>
      </c>
      <c r="R273" t="s">
        <v>1915</v>
      </c>
      <c r="S273" t="s">
        <v>1916</v>
      </c>
      <c r="T273" t="s">
        <v>1917</v>
      </c>
    </row>
    <row r="274" spans="1:20">
      <c r="A274" t="s">
        <v>1918</v>
      </c>
      <c r="B274" t="s">
        <v>47</v>
      </c>
      <c r="C274" t="s">
        <v>1919</v>
      </c>
      <c r="D274" t="s">
        <v>1920</v>
      </c>
      <c r="E274">
        <v>159.0684139</v>
      </c>
      <c r="F274">
        <v>158.06110000000001</v>
      </c>
      <c r="G274">
        <v>158.06113790000001</v>
      </c>
      <c r="H274">
        <v>60</v>
      </c>
      <c r="I274" t="s">
        <v>53</v>
      </c>
      <c r="J274" t="s">
        <v>54</v>
      </c>
      <c r="K274" t="s">
        <v>1921</v>
      </c>
      <c r="L274" t="s">
        <v>1922</v>
      </c>
      <c r="M274">
        <v>800</v>
      </c>
      <c r="N274">
        <v>18086</v>
      </c>
      <c r="O274">
        <v>6068</v>
      </c>
      <c r="P274" t="s">
        <v>1923</v>
      </c>
      <c r="R274" t="s">
        <v>1924</v>
      </c>
      <c r="S274" t="s">
        <v>1925</v>
      </c>
      <c r="T274" t="s">
        <v>1926</v>
      </c>
    </row>
    <row r="275" spans="1:20">
      <c r="A275" t="s">
        <v>1927</v>
      </c>
      <c r="B275" t="s">
        <v>47</v>
      </c>
      <c r="C275" t="s">
        <v>1928</v>
      </c>
      <c r="D275" t="s">
        <v>1929</v>
      </c>
      <c r="E275">
        <v>175.06332850000001</v>
      </c>
      <c r="F275">
        <v>174.05609999999999</v>
      </c>
      <c r="G275">
        <v>174.05605249999999</v>
      </c>
      <c r="H275">
        <v>27</v>
      </c>
      <c r="I275" t="s">
        <v>53</v>
      </c>
      <c r="J275" t="s">
        <v>54</v>
      </c>
      <c r="K275" t="s">
        <v>1930</v>
      </c>
      <c r="L275" t="s">
        <v>1931</v>
      </c>
      <c r="M275">
        <v>802</v>
      </c>
      <c r="N275">
        <v>16411</v>
      </c>
      <c r="O275">
        <v>5211</v>
      </c>
      <c r="P275" t="s">
        <v>1932</v>
      </c>
      <c r="R275" t="s">
        <v>1933</v>
      </c>
      <c r="S275" t="s">
        <v>1934</v>
      </c>
      <c r="T275" t="s">
        <v>1935</v>
      </c>
    </row>
    <row r="276" spans="1:20">
      <c r="A276" t="s">
        <v>1936</v>
      </c>
      <c r="B276" t="s">
        <v>47</v>
      </c>
      <c r="C276" t="s">
        <v>1937</v>
      </c>
      <c r="D276" t="s">
        <v>1938</v>
      </c>
      <c r="E276">
        <v>147.0684139</v>
      </c>
      <c r="F276">
        <v>148.07570000000001</v>
      </c>
      <c r="G276">
        <v>148.07568989999999</v>
      </c>
      <c r="H276">
        <v>29</v>
      </c>
      <c r="I276" t="s">
        <v>65</v>
      </c>
      <c r="J276" t="s">
        <v>66</v>
      </c>
      <c r="K276" t="s">
        <v>1939</v>
      </c>
      <c r="M276">
        <v>3712</v>
      </c>
      <c r="N276">
        <v>24814</v>
      </c>
      <c r="P276" t="s">
        <v>1940</v>
      </c>
      <c r="R276" t="s">
        <v>1941</v>
      </c>
      <c r="S276" t="s">
        <v>1942</v>
      </c>
      <c r="T276" t="s">
        <v>1943</v>
      </c>
    </row>
    <row r="277" spans="1:20">
      <c r="A277" t="s">
        <v>1944</v>
      </c>
      <c r="B277" t="s">
        <v>29</v>
      </c>
      <c r="C277" t="s">
        <v>1945</v>
      </c>
      <c r="D277" t="s">
        <v>1946</v>
      </c>
      <c r="E277">
        <v>213.00957890000001</v>
      </c>
      <c r="F277">
        <v>214.01689999999999</v>
      </c>
      <c r="G277">
        <v>214.0168549</v>
      </c>
      <c r="H277">
        <v>42</v>
      </c>
      <c r="I277" t="s">
        <v>65</v>
      </c>
      <c r="J277" t="s">
        <v>66</v>
      </c>
      <c r="K277" t="s">
        <v>1947</v>
      </c>
      <c r="M277">
        <v>10258</v>
      </c>
      <c r="N277">
        <v>43355</v>
      </c>
      <c r="O277">
        <v>524</v>
      </c>
      <c r="P277" t="s">
        <v>1948</v>
      </c>
    </row>
    <row r="278" spans="1:20">
      <c r="A278" t="s">
        <v>1949</v>
      </c>
      <c r="B278" t="s">
        <v>321</v>
      </c>
      <c r="C278" t="s">
        <v>1950</v>
      </c>
      <c r="D278" t="s">
        <v>1951</v>
      </c>
      <c r="E278">
        <v>268.08076949999997</v>
      </c>
      <c r="F278">
        <v>267.07350000000002</v>
      </c>
      <c r="G278">
        <v>267.07349349999998</v>
      </c>
      <c r="H278">
        <v>24</v>
      </c>
      <c r="I278" t="s">
        <v>53</v>
      </c>
      <c r="J278" t="s">
        <v>54</v>
      </c>
      <c r="K278" t="s">
        <v>1952</v>
      </c>
      <c r="L278" t="s">
        <v>1953</v>
      </c>
      <c r="M278">
        <v>6021</v>
      </c>
      <c r="N278">
        <v>17596</v>
      </c>
      <c r="O278">
        <v>84</v>
      </c>
      <c r="P278" t="s">
        <v>1954</v>
      </c>
      <c r="R278" t="s">
        <v>1955</v>
      </c>
      <c r="S278" t="s">
        <v>1956</v>
      </c>
      <c r="T278" t="s">
        <v>1957</v>
      </c>
    </row>
    <row r="279" spans="1:20">
      <c r="A279" t="s">
        <v>1958</v>
      </c>
      <c r="B279" t="s">
        <v>321</v>
      </c>
      <c r="C279" t="s">
        <v>1959</v>
      </c>
      <c r="D279" t="s">
        <v>1960</v>
      </c>
      <c r="E279">
        <v>428.01343129999998</v>
      </c>
      <c r="F279">
        <v>427.00619999999998</v>
      </c>
      <c r="G279">
        <v>427.00615529999999</v>
      </c>
      <c r="H279">
        <v>20</v>
      </c>
      <c r="I279" t="s">
        <v>53</v>
      </c>
      <c r="J279" t="s">
        <v>54</v>
      </c>
      <c r="K279" t="s">
        <v>1961</v>
      </c>
      <c r="L279" t="s">
        <v>1962</v>
      </c>
      <c r="M279">
        <v>644173</v>
      </c>
      <c r="N279">
        <v>17808</v>
      </c>
      <c r="O279">
        <v>6892</v>
      </c>
      <c r="P279" t="s">
        <v>1963</v>
      </c>
      <c r="S279" t="s">
        <v>1964</v>
      </c>
      <c r="T279" t="s">
        <v>1965</v>
      </c>
    </row>
    <row r="280" spans="1:20">
      <c r="A280" t="s">
        <v>1966</v>
      </c>
      <c r="B280" t="s">
        <v>321</v>
      </c>
      <c r="C280" t="s">
        <v>1967</v>
      </c>
      <c r="D280" t="s">
        <v>1968</v>
      </c>
      <c r="E280">
        <v>348.04710039999998</v>
      </c>
      <c r="F280">
        <v>349.05489999999998</v>
      </c>
      <c r="G280">
        <v>349.05437640000002</v>
      </c>
      <c r="H280">
        <v>186</v>
      </c>
      <c r="I280" t="s">
        <v>65</v>
      </c>
      <c r="J280" t="s">
        <v>66</v>
      </c>
      <c r="K280" t="s">
        <v>1969</v>
      </c>
      <c r="L280" t="s">
        <v>1970</v>
      </c>
      <c r="M280">
        <v>8582</v>
      </c>
      <c r="N280">
        <v>17202</v>
      </c>
      <c r="O280">
        <v>5196</v>
      </c>
      <c r="P280" t="s">
        <v>1971</v>
      </c>
      <c r="S280" t="s">
        <v>1972</v>
      </c>
      <c r="T280" t="s">
        <v>1973</v>
      </c>
    </row>
    <row r="281" spans="1:20">
      <c r="A281" t="s">
        <v>1974</v>
      </c>
      <c r="B281" t="s">
        <v>222</v>
      </c>
      <c r="C281" t="s">
        <v>1975</v>
      </c>
      <c r="D281" t="s">
        <v>869</v>
      </c>
      <c r="E281">
        <v>88.052429489999994</v>
      </c>
      <c r="F281">
        <v>87.045100000000005</v>
      </c>
      <c r="G281">
        <v>87.045153490000004</v>
      </c>
      <c r="H281">
        <v>20</v>
      </c>
      <c r="I281" t="s">
        <v>53</v>
      </c>
      <c r="J281" t="s">
        <v>54</v>
      </c>
      <c r="K281" t="s">
        <v>1976</v>
      </c>
      <c r="L281" t="s">
        <v>1977</v>
      </c>
      <c r="M281">
        <v>6590</v>
      </c>
      <c r="N281">
        <v>16135</v>
      </c>
      <c r="O281">
        <v>106</v>
      </c>
      <c r="P281" t="s">
        <v>1978</v>
      </c>
    </row>
    <row r="282" spans="1:20">
      <c r="A282" t="s">
        <v>1979</v>
      </c>
      <c r="B282" t="s">
        <v>222</v>
      </c>
      <c r="C282" t="s">
        <v>1980</v>
      </c>
      <c r="D282" t="s">
        <v>932</v>
      </c>
      <c r="E282">
        <v>116.0837296</v>
      </c>
      <c r="F282">
        <v>115.0765</v>
      </c>
      <c r="G282">
        <v>115.07645359999999</v>
      </c>
      <c r="H282">
        <v>22</v>
      </c>
      <c r="I282" t="s">
        <v>53</v>
      </c>
      <c r="J282" t="s">
        <v>54</v>
      </c>
      <c r="K282" t="s">
        <v>1981</v>
      </c>
      <c r="L282" t="s">
        <v>1982</v>
      </c>
      <c r="M282">
        <v>12587</v>
      </c>
      <c r="N282">
        <v>74903</v>
      </c>
      <c r="O282">
        <v>4191</v>
      </c>
      <c r="P282" t="s">
        <v>1983</v>
      </c>
    </row>
    <row r="283" spans="1:20">
      <c r="A283" t="s">
        <v>1984</v>
      </c>
      <c r="B283" t="s">
        <v>47</v>
      </c>
      <c r="C283" t="s">
        <v>1985</v>
      </c>
      <c r="D283" t="s">
        <v>1986</v>
      </c>
      <c r="E283">
        <v>131.09462869999999</v>
      </c>
      <c r="F283">
        <v>132.1018</v>
      </c>
      <c r="G283">
        <v>132.10190470000001</v>
      </c>
      <c r="H283">
        <v>48</v>
      </c>
      <c r="I283" t="s">
        <v>65</v>
      </c>
      <c r="J283" t="s">
        <v>66</v>
      </c>
      <c r="K283" t="s">
        <v>1987</v>
      </c>
      <c r="L283" t="s">
        <v>1988</v>
      </c>
      <c r="M283">
        <v>6306</v>
      </c>
      <c r="N283">
        <v>17191</v>
      </c>
      <c r="O283">
        <v>5193</v>
      </c>
      <c r="P283" t="s">
        <v>1989</v>
      </c>
      <c r="Q283">
        <v>156</v>
      </c>
      <c r="R283" t="s">
        <v>1990</v>
      </c>
      <c r="S283" t="s">
        <v>1991</v>
      </c>
      <c r="T283" t="s">
        <v>1992</v>
      </c>
    </row>
    <row r="284" spans="1:20">
      <c r="A284" t="s">
        <v>1993</v>
      </c>
      <c r="B284" t="s">
        <v>321</v>
      </c>
      <c r="C284" t="s">
        <v>1994</v>
      </c>
      <c r="D284" t="s">
        <v>1995</v>
      </c>
      <c r="E284">
        <v>203.11709540000001</v>
      </c>
      <c r="F284">
        <v>204.12440000000001</v>
      </c>
      <c r="G284">
        <v>204.1243714</v>
      </c>
      <c r="H284">
        <v>31</v>
      </c>
      <c r="I284" t="s">
        <v>65</v>
      </c>
      <c r="J284" t="s">
        <v>66</v>
      </c>
      <c r="K284" t="s">
        <v>1996</v>
      </c>
      <c r="L284" t="s">
        <v>1997</v>
      </c>
      <c r="M284">
        <v>92180</v>
      </c>
      <c r="P284" t="s">
        <v>1998</v>
      </c>
    </row>
    <row r="285" spans="1:20">
      <c r="A285" t="s">
        <v>1999</v>
      </c>
      <c r="B285" t="s">
        <v>222</v>
      </c>
      <c r="C285" t="s">
        <v>2000</v>
      </c>
      <c r="D285" t="s">
        <v>2001</v>
      </c>
      <c r="E285">
        <v>102.0680796</v>
      </c>
      <c r="F285">
        <v>101.0608</v>
      </c>
      <c r="G285">
        <v>101.0608036</v>
      </c>
      <c r="H285">
        <v>20</v>
      </c>
      <c r="I285" t="s">
        <v>53</v>
      </c>
      <c r="J285" t="s">
        <v>54</v>
      </c>
      <c r="K285" t="s">
        <v>2002</v>
      </c>
      <c r="L285" t="s">
        <v>2003</v>
      </c>
      <c r="M285">
        <v>10430</v>
      </c>
      <c r="N285">
        <v>28484</v>
      </c>
      <c r="O285">
        <v>109</v>
      </c>
      <c r="P285" t="s">
        <v>2004</v>
      </c>
    </row>
    <row r="286" spans="1:20">
      <c r="A286" t="s">
        <v>2005</v>
      </c>
      <c r="B286" t="s">
        <v>29</v>
      </c>
      <c r="C286" t="s">
        <v>2006</v>
      </c>
      <c r="D286" t="s">
        <v>2007</v>
      </c>
      <c r="E286">
        <v>130.06299419999999</v>
      </c>
      <c r="F286">
        <v>129.0557</v>
      </c>
      <c r="G286">
        <v>129.0557182</v>
      </c>
      <c r="H286">
        <v>24</v>
      </c>
      <c r="I286" t="s">
        <v>53</v>
      </c>
      <c r="J286" t="s">
        <v>54</v>
      </c>
      <c r="K286" t="s">
        <v>2008</v>
      </c>
      <c r="L286" t="s">
        <v>2009</v>
      </c>
      <c r="M286">
        <v>47</v>
      </c>
      <c r="N286">
        <v>35932</v>
      </c>
      <c r="O286">
        <v>5478</v>
      </c>
      <c r="P286" t="s">
        <v>2010</v>
      </c>
      <c r="R286">
        <v>29279018</v>
      </c>
      <c r="S286">
        <v>32075354</v>
      </c>
      <c r="T286">
        <v>25674455</v>
      </c>
    </row>
    <row r="287" spans="1:20">
      <c r="A287" t="s">
        <v>2011</v>
      </c>
      <c r="B287" t="s">
        <v>29</v>
      </c>
      <c r="C287" t="s">
        <v>2012</v>
      </c>
      <c r="D287" t="s">
        <v>2007</v>
      </c>
      <c r="E287">
        <v>130.06299419999999</v>
      </c>
      <c r="F287">
        <v>129.0557</v>
      </c>
      <c r="G287">
        <v>129.0557182</v>
      </c>
      <c r="H287">
        <v>24</v>
      </c>
      <c r="I287" t="s">
        <v>53</v>
      </c>
      <c r="J287" t="s">
        <v>54</v>
      </c>
      <c r="K287" t="s">
        <v>2013</v>
      </c>
      <c r="L287" t="s">
        <v>2014</v>
      </c>
      <c r="M287">
        <v>70</v>
      </c>
      <c r="N287">
        <v>48430</v>
      </c>
      <c r="O287">
        <v>5663</v>
      </c>
      <c r="P287" t="s">
        <v>2015</v>
      </c>
      <c r="R287">
        <v>29279018</v>
      </c>
      <c r="S287">
        <v>32075354</v>
      </c>
      <c r="T287">
        <v>25674455</v>
      </c>
    </row>
    <row r="288" spans="1:20">
      <c r="A288" t="s">
        <v>2016</v>
      </c>
      <c r="B288" t="s">
        <v>47</v>
      </c>
      <c r="C288" t="s">
        <v>2017</v>
      </c>
      <c r="D288" t="s">
        <v>2018</v>
      </c>
      <c r="E288">
        <v>189.0425931</v>
      </c>
      <c r="F288">
        <v>190.04990000000001</v>
      </c>
      <c r="G288">
        <v>190.0498691</v>
      </c>
      <c r="H288">
        <v>48</v>
      </c>
      <c r="I288" t="s">
        <v>65</v>
      </c>
      <c r="J288" t="s">
        <v>66</v>
      </c>
      <c r="K288" t="s">
        <v>2019</v>
      </c>
      <c r="L288" t="s">
        <v>2020</v>
      </c>
      <c r="M288">
        <v>3845</v>
      </c>
      <c r="N288">
        <v>18344</v>
      </c>
      <c r="O288">
        <v>5683</v>
      </c>
      <c r="P288" t="s">
        <v>2021</v>
      </c>
      <c r="R288" t="s">
        <v>2022</v>
      </c>
      <c r="S288" t="s">
        <v>738</v>
      </c>
      <c r="T288" t="s">
        <v>2023</v>
      </c>
    </row>
    <row r="289" spans="1:20">
      <c r="A289" t="s">
        <v>2024</v>
      </c>
      <c r="B289" t="s">
        <v>24</v>
      </c>
      <c r="C289" t="s">
        <v>2025</v>
      </c>
      <c r="D289" t="s">
        <v>2026</v>
      </c>
      <c r="E289">
        <v>343.27225870000001</v>
      </c>
      <c r="F289">
        <v>344.27949999999998</v>
      </c>
      <c r="G289">
        <v>344.2795347</v>
      </c>
      <c r="H289">
        <v>27</v>
      </c>
      <c r="I289" t="s">
        <v>65</v>
      </c>
      <c r="J289" t="s">
        <v>66</v>
      </c>
      <c r="K289" t="s">
        <v>2027</v>
      </c>
      <c r="M289">
        <v>168381</v>
      </c>
      <c r="N289">
        <v>77086</v>
      </c>
      <c r="O289">
        <v>6573</v>
      </c>
      <c r="P289" t="s">
        <v>2028</v>
      </c>
      <c r="R289" t="s">
        <v>2029</v>
      </c>
      <c r="S289" t="s">
        <v>2030</v>
      </c>
      <c r="T289" t="s">
        <v>2031</v>
      </c>
    </row>
    <row r="290" spans="1:20">
      <c r="A290" t="s">
        <v>2032</v>
      </c>
      <c r="B290" t="s">
        <v>47</v>
      </c>
      <c r="C290" t="s">
        <v>2033</v>
      </c>
      <c r="D290" t="s">
        <v>2034</v>
      </c>
      <c r="E290">
        <v>197.0688078</v>
      </c>
      <c r="F290">
        <v>198.0761</v>
      </c>
      <c r="G290">
        <v>198.07608379999999</v>
      </c>
      <c r="H290">
        <v>62</v>
      </c>
      <c r="I290" t="s">
        <v>65</v>
      </c>
      <c r="J290" t="s">
        <v>66</v>
      </c>
      <c r="K290" t="s">
        <v>2035</v>
      </c>
      <c r="L290" t="s">
        <v>2036</v>
      </c>
      <c r="M290">
        <v>6047</v>
      </c>
      <c r="N290">
        <v>15765</v>
      </c>
      <c r="O290">
        <v>42</v>
      </c>
      <c r="P290" t="s">
        <v>2037</v>
      </c>
    </row>
    <row r="291" spans="1:20">
      <c r="A291" t="s">
        <v>2038</v>
      </c>
      <c r="B291" t="s">
        <v>47</v>
      </c>
      <c r="C291" t="s">
        <v>2039</v>
      </c>
      <c r="D291" t="s">
        <v>1986</v>
      </c>
      <c r="E291">
        <v>131.09462869999999</v>
      </c>
      <c r="F291">
        <v>132.1018</v>
      </c>
      <c r="G291">
        <v>132.10190470000001</v>
      </c>
      <c r="H291">
        <v>48</v>
      </c>
      <c r="I291" t="s">
        <v>65</v>
      </c>
      <c r="J291" t="s">
        <v>66</v>
      </c>
      <c r="K291" t="s">
        <v>2040</v>
      </c>
      <c r="L291" t="s">
        <v>2041</v>
      </c>
      <c r="M291">
        <v>6106</v>
      </c>
      <c r="N291">
        <v>15603</v>
      </c>
      <c r="O291">
        <v>24</v>
      </c>
      <c r="P291" t="s">
        <v>2042</v>
      </c>
      <c r="Q291">
        <v>156</v>
      </c>
      <c r="R291" t="s">
        <v>1990</v>
      </c>
      <c r="S291" t="s">
        <v>1991</v>
      </c>
      <c r="T291" t="s">
        <v>1992</v>
      </c>
    </row>
    <row r="292" spans="1:20">
      <c r="A292" t="s">
        <v>2043</v>
      </c>
      <c r="B292" t="s">
        <v>47</v>
      </c>
      <c r="C292" t="s">
        <v>2044</v>
      </c>
      <c r="D292" t="s">
        <v>2045</v>
      </c>
      <c r="E292">
        <v>117.024835</v>
      </c>
      <c r="F292">
        <v>118.0321</v>
      </c>
      <c r="G292">
        <v>118.032111</v>
      </c>
      <c r="H292">
        <v>37</v>
      </c>
      <c r="I292" t="s">
        <v>65</v>
      </c>
      <c r="J292" t="s">
        <v>66</v>
      </c>
      <c r="K292" t="s">
        <v>2046</v>
      </c>
      <c r="M292">
        <v>134505</v>
      </c>
      <c r="O292">
        <v>6594</v>
      </c>
      <c r="P292" t="s">
        <v>2047</v>
      </c>
    </row>
    <row r="293" spans="1:20">
      <c r="A293" t="s">
        <v>2048</v>
      </c>
      <c r="B293" t="s">
        <v>222</v>
      </c>
      <c r="C293" t="s">
        <v>2049</v>
      </c>
      <c r="D293" t="s">
        <v>2050</v>
      </c>
      <c r="E293">
        <v>376.29774509999999</v>
      </c>
      <c r="F293">
        <v>375.29050000000001</v>
      </c>
      <c r="G293">
        <v>375.2904691</v>
      </c>
      <c r="H293">
        <v>196</v>
      </c>
      <c r="I293" t="s">
        <v>53</v>
      </c>
      <c r="J293" t="s">
        <v>54</v>
      </c>
      <c r="K293" t="s">
        <v>2051</v>
      </c>
      <c r="L293" t="s">
        <v>2052</v>
      </c>
      <c r="M293">
        <v>9903</v>
      </c>
      <c r="N293">
        <v>16325</v>
      </c>
      <c r="O293">
        <v>209</v>
      </c>
      <c r="P293" t="s">
        <v>2053</v>
      </c>
      <c r="R293" t="s">
        <v>998</v>
      </c>
      <c r="S293" t="s">
        <v>2054</v>
      </c>
      <c r="T293" t="s">
        <v>2055</v>
      </c>
    </row>
    <row r="294" spans="1:20">
      <c r="A294" t="s">
        <v>2056</v>
      </c>
      <c r="B294" t="s">
        <v>176</v>
      </c>
      <c r="C294" t="s">
        <v>2057</v>
      </c>
      <c r="D294" t="s">
        <v>2058</v>
      </c>
      <c r="E294">
        <v>242.0803756</v>
      </c>
      <c r="F294">
        <v>243.08770000000001</v>
      </c>
      <c r="G294">
        <v>243.08765159999999</v>
      </c>
      <c r="H294">
        <v>29</v>
      </c>
      <c r="I294" t="s">
        <v>65</v>
      </c>
      <c r="J294" t="s">
        <v>66</v>
      </c>
      <c r="K294" t="s">
        <v>2059</v>
      </c>
      <c r="L294" t="s">
        <v>2060</v>
      </c>
      <c r="M294">
        <v>5326566</v>
      </c>
      <c r="P294" t="s">
        <v>2061</v>
      </c>
    </row>
    <row r="295" spans="1:20">
      <c r="A295" t="s">
        <v>2062</v>
      </c>
      <c r="B295" t="s">
        <v>47</v>
      </c>
      <c r="C295" t="s">
        <v>2063</v>
      </c>
      <c r="D295" t="s">
        <v>2064</v>
      </c>
      <c r="E295">
        <v>146.10552770000001</v>
      </c>
      <c r="F295">
        <v>145.09829999999999</v>
      </c>
      <c r="G295">
        <v>145.09825169999999</v>
      </c>
      <c r="H295">
        <v>69</v>
      </c>
      <c r="I295" t="s">
        <v>53</v>
      </c>
      <c r="J295" t="s">
        <v>54</v>
      </c>
      <c r="K295" t="s">
        <v>2065</v>
      </c>
      <c r="L295" t="s">
        <v>2066</v>
      </c>
      <c r="M295">
        <v>5962</v>
      </c>
      <c r="N295">
        <v>18019</v>
      </c>
      <c r="O295">
        <v>5200</v>
      </c>
      <c r="P295" t="s">
        <v>2067</v>
      </c>
      <c r="Q295">
        <v>140</v>
      </c>
      <c r="R295" t="s">
        <v>2068</v>
      </c>
      <c r="S295" t="s">
        <v>2069</v>
      </c>
      <c r="T295" t="s">
        <v>2070</v>
      </c>
    </row>
    <row r="296" spans="1:20">
      <c r="A296" t="s">
        <v>2071</v>
      </c>
      <c r="B296" t="s">
        <v>24</v>
      </c>
      <c r="C296" t="s">
        <v>2072</v>
      </c>
      <c r="D296" t="s">
        <v>2073</v>
      </c>
      <c r="E296">
        <v>467.30118979999997</v>
      </c>
      <c r="F296">
        <v>468.30849999999998</v>
      </c>
      <c r="G296">
        <v>468.30846580000002</v>
      </c>
      <c r="H296">
        <v>42</v>
      </c>
      <c r="I296" t="s">
        <v>65</v>
      </c>
      <c r="J296" t="s">
        <v>66</v>
      </c>
      <c r="K296" t="s">
        <v>2074</v>
      </c>
      <c r="M296">
        <v>460604</v>
      </c>
      <c r="P296" t="s">
        <v>2075</v>
      </c>
      <c r="R296">
        <v>14763486</v>
      </c>
      <c r="S296">
        <v>9735723</v>
      </c>
      <c r="T296">
        <v>11969707</v>
      </c>
    </row>
    <row r="297" spans="1:20">
      <c r="A297" t="s">
        <v>2076</v>
      </c>
      <c r="B297" t="s">
        <v>24</v>
      </c>
      <c r="C297" t="s">
        <v>2077</v>
      </c>
      <c r="D297" t="s">
        <v>2078</v>
      </c>
      <c r="E297">
        <v>495.33248989999998</v>
      </c>
      <c r="F297">
        <v>496.33980000000003</v>
      </c>
      <c r="G297">
        <v>496.33976589999997</v>
      </c>
      <c r="H297">
        <v>40</v>
      </c>
      <c r="I297" t="s">
        <v>65</v>
      </c>
      <c r="J297" t="s">
        <v>66</v>
      </c>
      <c r="K297" t="s">
        <v>2079</v>
      </c>
      <c r="M297">
        <v>460602</v>
      </c>
      <c r="N297">
        <v>72998</v>
      </c>
      <c r="P297" t="s">
        <v>2080</v>
      </c>
      <c r="R297">
        <v>896789714</v>
      </c>
      <c r="S297">
        <v>936547145</v>
      </c>
      <c r="T297">
        <v>901586265</v>
      </c>
    </row>
    <row r="298" spans="1:20">
      <c r="A298" t="s">
        <v>2081</v>
      </c>
      <c r="B298" t="s">
        <v>24</v>
      </c>
      <c r="C298" t="s">
        <v>2082</v>
      </c>
      <c r="D298" t="s">
        <v>2083</v>
      </c>
      <c r="E298">
        <v>523.36379009999996</v>
      </c>
      <c r="F298">
        <v>524.37109999999996</v>
      </c>
      <c r="G298">
        <v>524.37106610000001</v>
      </c>
      <c r="H298">
        <v>40</v>
      </c>
      <c r="I298" t="s">
        <v>65</v>
      </c>
      <c r="J298" t="s">
        <v>66</v>
      </c>
      <c r="K298" t="s">
        <v>2084</v>
      </c>
      <c r="M298">
        <v>24779491</v>
      </c>
      <c r="N298">
        <v>76076</v>
      </c>
      <c r="P298" t="s">
        <v>2085</v>
      </c>
      <c r="R298">
        <v>272743650</v>
      </c>
      <c r="S298">
        <v>319275128</v>
      </c>
      <c r="T298">
        <v>316969167</v>
      </c>
    </row>
    <row r="299" spans="1:20">
      <c r="A299" t="s">
        <v>2086</v>
      </c>
      <c r="B299" t="s">
        <v>24</v>
      </c>
      <c r="C299" t="s">
        <v>2087</v>
      </c>
      <c r="D299" t="s">
        <v>2088</v>
      </c>
      <c r="E299">
        <v>521.34813999999994</v>
      </c>
      <c r="F299">
        <v>522.35599999999999</v>
      </c>
      <c r="G299">
        <v>522.35541599999999</v>
      </c>
      <c r="H299">
        <v>40</v>
      </c>
      <c r="I299" t="s">
        <v>65</v>
      </c>
      <c r="J299" t="s">
        <v>66</v>
      </c>
      <c r="K299" t="s">
        <v>2089</v>
      </c>
      <c r="M299">
        <v>16081932</v>
      </c>
      <c r="O299">
        <v>184</v>
      </c>
      <c r="P299" t="s">
        <v>2090</v>
      </c>
      <c r="R299">
        <v>217970523</v>
      </c>
      <c r="S299">
        <v>163543513</v>
      </c>
      <c r="T299">
        <v>172076006</v>
      </c>
    </row>
    <row r="300" spans="1:20">
      <c r="A300" t="s">
        <v>2091</v>
      </c>
      <c r="B300" t="s">
        <v>24</v>
      </c>
      <c r="C300" t="s">
        <v>2092</v>
      </c>
      <c r="D300" t="s">
        <v>2093</v>
      </c>
      <c r="E300">
        <v>479.33757530000003</v>
      </c>
      <c r="F300">
        <v>480.3449</v>
      </c>
      <c r="G300">
        <v>480.34485130000002</v>
      </c>
      <c r="H300">
        <v>39</v>
      </c>
      <c r="I300" t="s">
        <v>65</v>
      </c>
      <c r="J300" t="s">
        <v>66</v>
      </c>
      <c r="K300" t="s">
        <v>2094</v>
      </c>
      <c r="M300">
        <v>10917802</v>
      </c>
      <c r="P300" t="s">
        <v>2095</v>
      </c>
      <c r="R300">
        <v>8528834</v>
      </c>
      <c r="S300">
        <v>11856507</v>
      </c>
      <c r="T300">
        <v>11448879</v>
      </c>
    </row>
    <row r="301" spans="1:20">
      <c r="A301" t="s">
        <v>2096</v>
      </c>
      <c r="B301" t="s">
        <v>24</v>
      </c>
      <c r="C301" t="s">
        <v>2097</v>
      </c>
      <c r="D301" t="s">
        <v>2098</v>
      </c>
      <c r="E301">
        <v>481.31683989999999</v>
      </c>
      <c r="F301">
        <v>482.32409999999999</v>
      </c>
      <c r="G301">
        <v>482.32411589999998</v>
      </c>
      <c r="H301">
        <v>39</v>
      </c>
      <c r="I301" t="s">
        <v>65</v>
      </c>
      <c r="J301" t="s">
        <v>66</v>
      </c>
      <c r="K301" t="s">
        <v>2099</v>
      </c>
      <c r="M301">
        <v>9547068</v>
      </c>
      <c r="N301">
        <v>75036</v>
      </c>
      <c r="P301" t="s">
        <v>2100</v>
      </c>
      <c r="R301">
        <v>1268234</v>
      </c>
      <c r="S301">
        <v>1293874</v>
      </c>
      <c r="T301">
        <v>2172079</v>
      </c>
    </row>
    <row r="302" spans="1:20">
      <c r="A302" t="s">
        <v>2101</v>
      </c>
      <c r="B302" t="s">
        <v>24</v>
      </c>
      <c r="C302" t="s">
        <v>2102</v>
      </c>
      <c r="D302" t="s">
        <v>2103</v>
      </c>
      <c r="E302">
        <v>507.33248989999998</v>
      </c>
      <c r="F302">
        <v>508.33980000000003</v>
      </c>
      <c r="G302">
        <v>508.33976589999997</v>
      </c>
      <c r="H302">
        <v>42</v>
      </c>
      <c r="I302" t="s">
        <v>65</v>
      </c>
      <c r="J302" t="s">
        <v>66</v>
      </c>
      <c r="K302" t="s">
        <v>2104</v>
      </c>
      <c r="M302">
        <v>53480931</v>
      </c>
      <c r="P302" t="s">
        <v>2105</v>
      </c>
      <c r="R302">
        <v>2408671</v>
      </c>
      <c r="S302">
        <v>1899808</v>
      </c>
      <c r="T302">
        <v>2100470</v>
      </c>
    </row>
    <row r="303" spans="1:20">
      <c r="A303" t="s">
        <v>2106</v>
      </c>
      <c r="B303" t="s">
        <v>24</v>
      </c>
      <c r="C303" t="s">
        <v>2107</v>
      </c>
      <c r="D303" t="s">
        <v>2108</v>
      </c>
      <c r="E303">
        <v>503.30118979999997</v>
      </c>
      <c r="F303">
        <v>504.30849999999998</v>
      </c>
      <c r="G303">
        <v>504.30846580000002</v>
      </c>
      <c r="H303">
        <v>40</v>
      </c>
      <c r="I303" t="s">
        <v>65</v>
      </c>
      <c r="J303" t="s">
        <v>66</v>
      </c>
      <c r="K303" t="s">
        <v>2109</v>
      </c>
      <c r="M303">
        <v>53480933</v>
      </c>
      <c r="P303" t="s">
        <v>2110</v>
      </c>
      <c r="R303">
        <v>2230279</v>
      </c>
      <c r="S303">
        <v>1403336</v>
      </c>
      <c r="T303">
        <v>1302124</v>
      </c>
    </row>
    <row r="304" spans="1:20">
      <c r="A304" t="s">
        <v>2111</v>
      </c>
      <c r="B304" t="s">
        <v>293</v>
      </c>
      <c r="C304" t="s">
        <v>2112</v>
      </c>
      <c r="D304" t="s">
        <v>2113</v>
      </c>
      <c r="E304">
        <v>330.03606769999999</v>
      </c>
      <c r="F304">
        <v>331.04390000000001</v>
      </c>
      <c r="G304">
        <v>331.04334369999998</v>
      </c>
      <c r="H304">
        <v>30</v>
      </c>
      <c r="I304" t="s">
        <v>65</v>
      </c>
      <c r="J304" t="s">
        <v>66</v>
      </c>
      <c r="K304" t="s">
        <v>2114</v>
      </c>
      <c r="L304" t="s">
        <v>2115</v>
      </c>
      <c r="M304">
        <v>4004</v>
      </c>
      <c r="N304">
        <v>6651</v>
      </c>
      <c r="P304" t="s">
        <v>2116</v>
      </c>
    </row>
    <row r="305" spans="1:20">
      <c r="A305" t="s">
        <v>2117</v>
      </c>
      <c r="B305" t="s">
        <v>29</v>
      </c>
      <c r="C305" t="s">
        <v>2118</v>
      </c>
      <c r="D305" t="s">
        <v>260</v>
      </c>
      <c r="E305">
        <v>152.0473441</v>
      </c>
      <c r="F305">
        <v>151.0401</v>
      </c>
      <c r="G305">
        <v>151.04006810000001</v>
      </c>
      <c r="H305">
        <v>25</v>
      </c>
      <c r="I305" t="s">
        <v>53</v>
      </c>
      <c r="J305" t="s">
        <v>54</v>
      </c>
      <c r="K305" t="s">
        <v>2119</v>
      </c>
      <c r="L305" t="s">
        <v>2120</v>
      </c>
      <c r="M305">
        <v>439616</v>
      </c>
      <c r="N305">
        <v>32800</v>
      </c>
      <c r="O305">
        <v>5671</v>
      </c>
      <c r="P305" t="s">
        <v>2121</v>
      </c>
      <c r="R305" t="s">
        <v>355</v>
      </c>
      <c r="S305" t="s">
        <v>356</v>
      </c>
      <c r="T305" t="s">
        <v>357</v>
      </c>
    </row>
    <row r="306" spans="1:20">
      <c r="A306" t="s">
        <v>2122</v>
      </c>
      <c r="B306" t="s">
        <v>36</v>
      </c>
      <c r="C306" t="s">
        <v>2123</v>
      </c>
      <c r="D306" t="s">
        <v>2124</v>
      </c>
      <c r="E306">
        <v>182.07903820000001</v>
      </c>
      <c r="F306">
        <v>205.06829999999999</v>
      </c>
      <c r="G306">
        <v>205.06825620000001</v>
      </c>
      <c r="H306">
        <v>60</v>
      </c>
      <c r="I306" t="s">
        <v>1258</v>
      </c>
      <c r="J306" t="s">
        <v>66</v>
      </c>
      <c r="K306" t="s">
        <v>2125</v>
      </c>
      <c r="L306" t="s">
        <v>2126</v>
      </c>
      <c r="M306">
        <v>6251</v>
      </c>
      <c r="N306">
        <v>16899</v>
      </c>
      <c r="O306">
        <v>142</v>
      </c>
      <c r="P306" t="s">
        <v>2127</v>
      </c>
      <c r="R306" t="s">
        <v>2128</v>
      </c>
      <c r="S306" t="s">
        <v>2129</v>
      </c>
      <c r="T306" t="s">
        <v>2130</v>
      </c>
    </row>
    <row r="307" spans="1:20">
      <c r="A307" t="s">
        <v>2131</v>
      </c>
      <c r="B307" t="s">
        <v>36</v>
      </c>
      <c r="C307" t="s">
        <v>2132</v>
      </c>
      <c r="D307" t="s">
        <v>1518</v>
      </c>
      <c r="E307">
        <v>180.0633881</v>
      </c>
      <c r="F307">
        <v>203.05260000000001</v>
      </c>
      <c r="G307">
        <v>203.05260609999999</v>
      </c>
      <c r="H307">
        <v>60</v>
      </c>
      <c r="I307" t="s">
        <v>1258</v>
      </c>
      <c r="J307" t="s">
        <v>66</v>
      </c>
      <c r="K307" t="s">
        <v>2133</v>
      </c>
      <c r="L307" t="s">
        <v>2134</v>
      </c>
      <c r="M307">
        <v>18950</v>
      </c>
      <c r="N307">
        <v>4208</v>
      </c>
      <c r="P307" t="s">
        <v>2135</v>
      </c>
    </row>
    <row r="308" spans="1:20">
      <c r="A308" t="s">
        <v>2136</v>
      </c>
      <c r="B308" t="s">
        <v>293</v>
      </c>
      <c r="C308" t="s">
        <v>2137</v>
      </c>
      <c r="D308" t="s">
        <v>316</v>
      </c>
      <c r="E308">
        <v>155.99780709999999</v>
      </c>
      <c r="F308">
        <v>154.9905</v>
      </c>
      <c r="G308">
        <v>154.9905311</v>
      </c>
      <c r="H308">
        <v>20</v>
      </c>
      <c r="I308" t="s">
        <v>53</v>
      </c>
      <c r="J308" t="s">
        <v>54</v>
      </c>
      <c r="K308" t="s">
        <v>2138</v>
      </c>
      <c r="M308">
        <v>447</v>
      </c>
      <c r="P308" t="s">
        <v>2139</v>
      </c>
    </row>
    <row r="309" spans="1:20">
      <c r="A309" t="s">
        <v>2140</v>
      </c>
      <c r="B309" t="s">
        <v>47</v>
      </c>
      <c r="C309" t="s">
        <v>2141</v>
      </c>
      <c r="D309" t="s">
        <v>2142</v>
      </c>
      <c r="E309">
        <v>232.1211778</v>
      </c>
      <c r="F309">
        <v>233.1285</v>
      </c>
      <c r="G309">
        <v>233.12845379999999</v>
      </c>
      <c r="H309">
        <v>29</v>
      </c>
      <c r="I309" t="s">
        <v>65</v>
      </c>
      <c r="J309" t="s">
        <v>66</v>
      </c>
      <c r="K309" t="s">
        <v>2143</v>
      </c>
      <c r="L309" t="s">
        <v>2144</v>
      </c>
      <c r="M309">
        <v>896</v>
      </c>
      <c r="N309">
        <v>16796</v>
      </c>
      <c r="O309">
        <v>73</v>
      </c>
      <c r="P309" t="s">
        <v>2145</v>
      </c>
      <c r="R309" t="s">
        <v>2146</v>
      </c>
      <c r="S309" t="s">
        <v>2147</v>
      </c>
      <c r="T309" t="s">
        <v>2148</v>
      </c>
    </row>
    <row r="310" spans="1:20">
      <c r="A310" t="s">
        <v>2149</v>
      </c>
      <c r="B310" t="s">
        <v>176</v>
      </c>
      <c r="C310" t="s">
        <v>2150</v>
      </c>
      <c r="D310" t="s">
        <v>2151</v>
      </c>
      <c r="E310">
        <v>444.30283050000003</v>
      </c>
      <c r="F310">
        <v>445.31009999999998</v>
      </c>
      <c r="G310">
        <v>445.31010650000002</v>
      </c>
      <c r="H310">
        <v>27</v>
      </c>
      <c r="I310" t="s">
        <v>65</v>
      </c>
      <c r="J310" t="s">
        <v>66</v>
      </c>
      <c r="K310" t="s">
        <v>2152</v>
      </c>
      <c r="L310" t="s">
        <v>2153</v>
      </c>
      <c r="M310">
        <v>5282367</v>
      </c>
      <c r="N310">
        <v>78277</v>
      </c>
      <c r="P310" t="s">
        <v>2154</v>
      </c>
    </row>
    <row r="311" spans="1:20">
      <c r="A311" t="s">
        <v>2155</v>
      </c>
      <c r="B311" t="s">
        <v>29</v>
      </c>
      <c r="C311" t="s">
        <v>2156</v>
      </c>
      <c r="D311" t="s">
        <v>2157</v>
      </c>
      <c r="E311">
        <v>119.9881152</v>
      </c>
      <c r="F311">
        <v>118.9808</v>
      </c>
      <c r="G311">
        <v>118.98083920000001</v>
      </c>
      <c r="H311">
        <v>20</v>
      </c>
      <c r="I311" t="s">
        <v>53</v>
      </c>
      <c r="J311" t="s">
        <v>54</v>
      </c>
      <c r="K311" t="s">
        <v>2158</v>
      </c>
      <c r="L311" t="s">
        <v>2159</v>
      </c>
      <c r="M311">
        <v>98</v>
      </c>
      <c r="N311">
        <v>16208</v>
      </c>
      <c r="O311">
        <v>6195</v>
      </c>
      <c r="P311" t="s">
        <v>2160</v>
      </c>
    </row>
    <row r="312" spans="1:20">
      <c r="A312" t="s">
        <v>2161</v>
      </c>
      <c r="B312" t="s">
        <v>47</v>
      </c>
      <c r="C312" t="s">
        <v>2162</v>
      </c>
      <c r="D312" t="s">
        <v>2163</v>
      </c>
      <c r="E312">
        <v>165.0459644</v>
      </c>
      <c r="F312">
        <v>166.0532</v>
      </c>
      <c r="G312">
        <v>166.05324039999999</v>
      </c>
      <c r="H312">
        <v>88</v>
      </c>
      <c r="I312" t="s">
        <v>65</v>
      </c>
      <c r="J312" t="s">
        <v>66</v>
      </c>
      <c r="K312" t="s">
        <v>2164</v>
      </c>
      <c r="L312" t="s">
        <v>2165</v>
      </c>
      <c r="M312">
        <v>158980</v>
      </c>
      <c r="N312">
        <v>17016</v>
      </c>
      <c r="O312">
        <v>6428</v>
      </c>
      <c r="P312" t="s">
        <v>2166</v>
      </c>
      <c r="R312" t="s">
        <v>2167</v>
      </c>
      <c r="S312" t="s">
        <v>2167</v>
      </c>
      <c r="T312" t="s">
        <v>807</v>
      </c>
    </row>
    <row r="313" spans="1:20">
      <c r="A313" t="s">
        <v>2168</v>
      </c>
      <c r="B313" t="s">
        <v>47</v>
      </c>
      <c r="C313" t="s">
        <v>2169</v>
      </c>
      <c r="D313" t="s">
        <v>2170</v>
      </c>
      <c r="E313">
        <v>180.0568634</v>
      </c>
      <c r="F313">
        <v>181.0642</v>
      </c>
      <c r="G313">
        <v>181.06413939999999</v>
      </c>
      <c r="H313">
        <v>91</v>
      </c>
      <c r="I313" t="s">
        <v>65</v>
      </c>
      <c r="J313" t="s">
        <v>66</v>
      </c>
      <c r="K313" t="s">
        <v>2171</v>
      </c>
      <c r="L313" t="s">
        <v>2172</v>
      </c>
      <c r="M313">
        <v>16118</v>
      </c>
      <c r="N313">
        <v>47833</v>
      </c>
      <c r="P313" t="s">
        <v>2173</v>
      </c>
    </row>
    <row r="314" spans="1:20">
      <c r="A314" t="s">
        <v>2174</v>
      </c>
      <c r="B314" t="s">
        <v>36</v>
      </c>
      <c r="C314" t="s">
        <v>2175</v>
      </c>
      <c r="D314" t="s">
        <v>2176</v>
      </c>
      <c r="E314">
        <v>194.07903820000001</v>
      </c>
      <c r="F314">
        <v>217.06829999999999</v>
      </c>
      <c r="G314">
        <v>217.06825620000001</v>
      </c>
      <c r="H314">
        <v>46</v>
      </c>
      <c r="I314" t="s">
        <v>1258</v>
      </c>
      <c r="J314" t="s">
        <v>66</v>
      </c>
      <c r="K314" t="s">
        <v>2177</v>
      </c>
      <c r="L314" t="s">
        <v>2178</v>
      </c>
      <c r="M314">
        <v>445238</v>
      </c>
      <c r="N314">
        <v>320055</v>
      </c>
      <c r="P314" t="s">
        <v>2179</v>
      </c>
    </row>
    <row r="315" spans="1:20">
      <c r="A315" t="s">
        <v>2180</v>
      </c>
      <c r="B315" t="s">
        <v>293</v>
      </c>
      <c r="C315" t="s">
        <v>2181</v>
      </c>
      <c r="D315" t="s">
        <v>2182</v>
      </c>
      <c r="E315">
        <v>199.12084340000001</v>
      </c>
      <c r="F315">
        <v>200.12809999999999</v>
      </c>
      <c r="G315">
        <v>200.1281194</v>
      </c>
      <c r="H315">
        <v>30</v>
      </c>
      <c r="I315" t="s">
        <v>65</v>
      </c>
      <c r="J315" t="s">
        <v>66</v>
      </c>
      <c r="K315" t="s">
        <v>2183</v>
      </c>
      <c r="L315" t="s">
        <v>2184</v>
      </c>
      <c r="M315">
        <v>443844</v>
      </c>
      <c r="N315">
        <v>708640</v>
      </c>
      <c r="P315" t="s">
        <v>2185</v>
      </c>
      <c r="R315">
        <v>18009193</v>
      </c>
      <c r="S315">
        <v>7334797</v>
      </c>
      <c r="T315">
        <v>1571775</v>
      </c>
    </row>
    <row r="316" spans="1:20">
      <c r="A316" t="s">
        <v>2186</v>
      </c>
      <c r="B316" t="s">
        <v>47</v>
      </c>
      <c r="C316" t="s">
        <v>2187</v>
      </c>
      <c r="D316" t="s">
        <v>1911</v>
      </c>
      <c r="E316">
        <v>189.0789786</v>
      </c>
      <c r="F316">
        <v>190.08629999999999</v>
      </c>
      <c r="G316">
        <v>190.08625459999999</v>
      </c>
      <c r="H316">
        <v>29</v>
      </c>
      <c r="I316" t="s">
        <v>65</v>
      </c>
      <c r="J316" t="s">
        <v>66</v>
      </c>
      <c r="K316" t="s">
        <v>2188</v>
      </c>
      <c r="L316" t="s">
        <v>2189</v>
      </c>
      <c r="M316">
        <v>74706</v>
      </c>
      <c r="N316">
        <v>72782</v>
      </c>
      <c r="P316" t="s">
        <v>2190</v>
      </c>
      <c r="R316" t="s">
        <v>1915</v>
      </c>
      <c r="S316" t="s">
        <v>1916</v>
      </c>
      <c r="T316" t="s">
        <v>1917</v>
      </c>
    </row>
    <row r="317" spans="1:20">
      <c r="A317" t="s">
        <v>2191</v>
      </c>
      <c r="B317" t="s">
        <v>222</v>
      </c>
      <c r="C317" t="s">
        <v>2192</v>
      </c>
      <c r="D317" t="s">
        <v>2193</v>
      </c>
      <c r="E317">
        <v>224.1412445</v>
      </c>
      <c r="F317">
        <v>225.14850000000001</v>
      </c>
      <c r="G317">
        <v>225.14852049999999</v>
      </c>
      <c r="H317">
        <v>28</v>
      </c>
      <c r="I317" t="s">
        <v>65</v>
      </c>
      <c r="J317" t="s">
        <v>66</v>
      </c>
      <c r="K317" t="s">
        <v>2194</v>
      </c>
      <c r="L317" t="s">
        <v>2195</v>
      </c>
      <c r="M317">
        <v>5367719</v>
      </c>
      <c r="N317">
        <v>15929</v>
      </c>
      <c r="P317" t="s">
        <v>2196</v>
      </c>
      <c r="R317" t="s">
        <v>2197</v>
      </c>
      <c r="S317" t="s">
        <v>2198</v>
      </c>
      <c r="T317" t="s">
        <v>2199</v>
      </c>
    </row>
    <row r="318" spans="1:20">
      <c r="A318" t="s">
        <v>2200</v>
      </c>
      <c r="B318" t="s">
        <v>321</v>
      </c>
      <c r="C318" t="s">
        <v>2201</v>
      </c>
      <c r="D318" t="s">
        <v>2202</v>
      </c>
      <c r="E318">
        <v>281.11240400000003</v>
      </c>
      <c r="F318">
        <v>282.11970000000002</v>
      </c>
      <c r="G318">
        <v>282.11968000000002</v>
      </c>
      <c r="H318">
        <v>40</v>
      </c>
      <c r="I318" t="s">
        <v>65</v>
      </c>
      <c r="J318" t="s">
        <v>66</v>
      </c>
      <c r="K318" t="s">
        <v>2203</v>
      </c>
      <c r="L318" t="s">
        <v>2204</v>
      </c>
      <c r="M318">
        <v>27476</v>
      </c>
      <c r="N318">
        <v>16020</v>
      </c>
      <c r="O318">
        <v>6888</v>
      </c>
      <c r="P318" t="s">
        <v>2205</v>
      </c>
    </row>
    <row r="319" spans="1:20">
      <c r="A319" t="s">
        <v>2206</v>
      </c>
      <c r="B319" t="s">
        <v>176</v>
      </c>
      <c r="C319" t="s">
        <v>2207</v>
      </c>
      <c r="D319" t="s">
        <v>2208</v>
      </c>
      <c r="E319">
        <v>1344.5956249999999</v>
      </c>
      <c r="F319">
        <v>673.3021</v>
      </c>
      <c r="G319">
        <v>673.30508850000001</v>
      </c>
      <c r="H319">
        <v>96</v>
      </c>
      <c r="I319" t="s">
        <v>1088</v>
      </c>
      <c r="J319" t="s">
        <v>66</v>
      </c>
      <c r="K319" t="s">
        <v>2209</v>
      </c>
      <c r="L319" t="s">
        <v>2210</v>
      </c>
      <c r="M319">
        <v>123134034</v>
      </c>
      <c r="N319">
        <v>28115</v>
      </c>
      <c r="O319">
        <v>6587</v>
      </c>
      <c r="P319" t="s">
        <v>2211</v>
      </c>
    </row>
    <row r="320" spans="1:20">
      <c r="A320" t="s">
        <v>2212</v>
      </c>
      <c r="B320" t="s">
        <v>29</v>
      </c>
      <c r="C320" t="s">
        <v>2213</v>
      </c>
      <c r="D320" t="s">
        <v>360</v>
      </c>
      <c r="E320">
        <v>193.07389319999999</v>
      </c>
      <c r="F320">
        <v>194.0812</v>
      </c>
      <c r="G320">
        <v>194.08116920000001</v>
      </c>
      <c r="H320">
        <v>30</v>
      </c>
      <c r="I320" t="s">
        <v>65</v>
      </c>
      <c r="J320" t="s">
        <v>66</v>
      </c>
      <c r="K320" t="s">
        <v>2214</v>
      </c>
      <c r="M320">
        <v>14566</v>
      </c>
      <c r="N320">
        <v>70869</v>
      </c>
      <c r="O320">
        <v>5822</v>
      </c>
      <c r="P320" t="s">
        <v>2215</v>
      </c>
    </row>
    <row r="321" spans="1:20">
      <c r="A321" t="s">
        <v>2216</v>
      </c>
      <c r="B321" t="s">
        <v>29</v>
      </c>
      <c r="C321" t="s">
        <v>2217</v>
      </c>
      <c r="D321" t="s">
        <v>168</v>
      </c>
      <c r="E321">
        <v>118.0266087</v>
      </c>
      <c r="F321">
        <v>117.0193</v>
      </c>
      <c r="G321">
        <v>117.01933270000001</v>
      </c>
      <c r="H321">
        <v>21</v>
      </c>
      <c r="I321" t="s">
        <v>53</v>
      </c>
      <c r="J321" t="s">
        <v>54</v>
      </c>
      <c r="K321" t="s">
        <v>2218</v>
      </c>
      <c r="L321" t="s">
        <v>2219</v>
      </c>
      <c r="M321">
        <v>487</v>
      </c>
      <c r="N321">
        <v>30860</v>
      </c>
      <c r="O321">
        <v>3712</v>
      </c>
      <c r="P321" t="s">
        <v>2220</v>
      </c>
    </row>
    <row r="322" spans="1:20">
      <c r="A322" t="s">
        <v>2221</v>
      </c>
      <c r="B322" t="s">
        <v>47</v>
      </c>
      <c r="C322" t="s">
        <v>2222</v>
      </c>
      <c r="D322" t="s">
        <v>1938</v>
      </c>
      <c r="E322">
        <v>147.0684139</v>
      </c>
      <c r="F322">
        <v>148.07570000000001</v>
      </c>
      <c r="G322">
        <v>148.07568989999999</v>
      </c>
      <c r="H322">
        <v>29</v>
      </c>
      <c r="I322" t="s">
        <v>65</v>
      </c>
      <c r="J322" t="s">
        <v>66</v>
      </c>
      <c r="K322" t="s">
        <v>2223</v>
      </c>
      <c r="L322" t="s">
        <v>2224</v>
      </c>
      <c r="M322">
        <v>17763644</v>
      </c>
      <c r="P322" t="s">
        <v>2225</v>
      </c>
      <c r="R322" t="s">
        <v>1941</v>
      </c>
      <c r="S322" t="s">
        <v>1942</v>
      </c>
      <c r="T322" t="s">
        <v>1943</v>
      </c>
    </row>
    <row r="323" spans="1:20">
      <c r="A323" t="s">
        <v>2226</v>
      </c>
      <c r="B323" t="s">
        <v>29</v>
      </c>
      <c r="C323" t="s">
        <v>2227</v>
      </c>
      <c r="D323" t="s">
        <v>260</v>
      </c>
      <c r="E323">
        <v>152.0473441</v>
      </c>
      <c r="F323">
        <v>153.05459999999999</v>
      </c>
      <c r="G323">
        <v>153.05462009999999</v>
      </c>
      <c r="H323">
        <v>31</v>
      </c>
      <c r="I323" t="s">
        <v>65</v>
      </c>
      <c r="J323" t="s">
        <v>66</v>
      </c>
      <c r="K323" t="s">
        <v>2228</v>
      </c>
      <c r="M323">
        <v>7456</v>
      </c>
      <c r="N323">
        <v>31835</v>
      </c>
      <c r="P323" t="s">
        <v>2229</v>
      </c>
    </row>
    <row r="324" spans="1:20">
      <c r="A324" t="s">
        <v>2230</v>
      </c>
      <c r="B324" t="s">
        <v>29</v>
      </c>
      <c r="C324" t="s">
        <v>2231</v>
      </c>
      <c r="D324" t="s">
        <v>1197</v>
      </c>
      <c r="E324">
        <v>182.05790880000001</v>
      </c>
      <c r="F324">
        <v>183.0652</v>
      </c>
      <c r="G324">
        <v>183.0651848</v>
      </c>
      <c r="H324">
        <v>30</v>
      </c>
      <c r="I324" t="s">
        <v>65</v>
      </c>
      <c r="J324" t="s">
        <v>66</v>
      </c>
      <c r="K324" t="s">
        <v>2232</v>
      </c>
      <c r="M324">
        <v>19844</v>
      </c>
      <c r="N324">
        <v>46477</v>
      </c>
      <c r="P324" t="s">
        <v>2233</v>
      </c>
    </row>
    <row r="325" spans="1:20">
      <c r="A325" t="s">
        <v>2234</v>
      </c>
      <c r="B325" t="s">
        <v>293</v>
      </c>
      <c r="C325" t="s">
        <v>2235</v>
      </c>
      <c r="D325" t="s">
        <v>2236</v>
      </c>
      <c r="E325">
        <v>214.08883230000001</v>
      </c>
      <c r="F325">
        <v>215.0966</v>
      </c>
      <c r="G325">
        <v>215.0961083</v>
      </c>
      <c r="H325">
        <v>30</v>
      </c>
      <c r="I325" t="s">
        <v>65</v>
      </c>
      <c r="J325" t="s">
        <v>66</v>
      </c>
      <c r="K325" t="s">
        <v>2237</v>
      </c>
      <c r="L325" t="s">
        <v>2238</v>
      </c>
      <c r="M325">
        <v>30479</v>
      </c>
      <c r="P325" t="s">
        <v>2239</v>
      </c>
    </row>
    <row r="326" spans="1:20">
      <c r="A326" t="s">
        <v>2240</v>
      </c>
      <c r="B326" t="s">
        <v>29</v>
      </c>
      <c r="C326" t="s">
        <v>2241</v>
      </c>
      <c r="D326" t="s">
        <v>2242</v>
      </c>
      <c r="E326">
        <v>148.07355889999999</v>
      </c>
      <c r="F326">
        <v>147.06630000000001</v>
      </c>
      <c r="G326">
        <v>147.0662829</v>
      </c>
      <c r="H326">
        <v>22</v>
      </c>
      <c r="I326" t="s">
        <v>53</v>
      </c>
      <c r="J326" t="s">
        <v>54</v>
      </c>
      <c r="K326" t="s">
        <v>2243</v>
      </c>
      <c r="L326" t="s">
        <v>2244</v>
      </c>
      <c r="M326">
        <v>449</v>
      </c>
      <c r="N326">
        <v>25351</v>
      </c>
      <c r="O326">
        <v>127</v>
      </c>
      <c r="P326" t="s">
        <v>2245</v>
      </c>
      <c r="R326" t="s">
        <v>2246</v>
      </c>
      <c r="S326" t="s">
        <v>2247</v>
      </c>
      <c r="T326" t="s">
        <v>2248</v>
      </c>
    </row>
    <row r="327" spans="1:20">
      <c r="A327" t="s">
        <v>2249</v>
      </c>
      <c r="B327" t="s">
        <v>222</v>
      </c>
      <c r="C327" t="s">
        <v>2250</v>
      </c>
      <c r="D327" t="s">
        <v>2251</v>
      </c>
      <c r="E327">
        <v>302.2457096</v>
      </c>
      <c r="F327">
        <v>361.25959999999998</v>
      </c>
      <c r="G327">
        <v>361.25956059999999</v>
      </c>
      <c r="H327">
        <v>226</v>
      </c>
      <c r="I327" t="s">
        <v>2252</v>
      </c>
      <c r="J327" t="s">
        <v>54</v>
      </c>
      <c r="K327" t="s">
        <v>2253</v>
      </c>
      <c r="M327">
        <v>10957631</v>
      </c>
      <c r="N327">
        <v>75536</v>
      </c>
      <c r="P327" t="s">
        <v>2254</v>
      </c>
      <c r="R327" t="s">
        <v>1698</v>
      </c>
      <c r="S327" t="s">
        <v>1877</v>
      </c>
      <c r="T327" t="s">
        <v>2255</v>
      </c>
    </row>
    <row r="328" spans="1:20">
      <c r="A328" t="s">
        <v>2256</v>
      </c>
      <c r="B328" t="s">
        <v>293</v>
      </c>
      <c r="C328" t="s">
        <v>2257</v>
      </c>
      <c r="D328" t="s">
        <v>2258</v>
      </c>
      <c r="E328">
        <v>305.1263227</v>
      </c>
      <c r="F328">
        <v>306.1336</v>
      </c>
      <c r="G328">
        <v>306.13359869999999</v>
      </c>
      <c r="H328">
        <v>40</v>
      </c>
      <c r="I328" t="s">
        <v>65</v>
      </c>
      <c r="J328" t="s">
        <v>66</v>
      </c>
      <c r="K328" t="s">
        <v>2259</v>
      </c>
      <c r="M328">
        <v>448357</v>
      </c>
      <c r="P328" t="s">
        <v>2260</v>
      </c>
      <c r="R328">
        <v>147110</v>
      </c>
      <c r="S328">
        <v>0</v>
      </c>
      <c r="T328">
        <v>0</v>
      </c>
    </row>
    <row r="329" spans="1:20">
      <c r="A329" t="s">
        <v>2261</v>
      </c>
      <c r="B329" t="s">
        <v>29</v>
      </c>
      <c r="C329" t="s">
        <v>2262</v>
      </c>
      <c r="D329" t="s">
        <v>260</v>
      </c>
      <c r="E329">
        <v>152.0473441</v>
      </c>
      <c r="F329">
        <v>151.0401</v>
      </c>
      <c r="G329">
        <v>151.04006810000001</v>
      </c>
      <c r="H329">
        <v>25</v>
      </c>
      <c r="I329" t="s">
        <v>53</v>
      </c>
      <c r="J329" t="s">
        <v>54</v>
      </c>
      <c r="K329" t="s">
        <v>2263</v>
      </c>
      <c r="L329" t="s">
        <v>2264</v>
      </c>
      <c r="M329">
        <v>12122</v>
      </c>
      <c r="N329">
        <v>17445</v>
      </c>
      <c r="O329">
        <v>5429</v>
      </c>
      <c r="P329" t="s">
        <v>2265</v>
      </c>
      <c r="R329" t="s">
        <v>355</v>
      </c>
      <c r="S329" t="s">
        <v>356</v>
      </c>
      <c r="T329" t="s">
        <v>357</v>
      </c>
    </row>
    <row r="330" spans="1:20">
      <c r="A330" t="s">
        <v>2266</v>
      </c>
      <c r="B330" t="s">
        <v>293</v>
      </c>
      <c r="C330" t="s">
        <v>2267</v>
      </c>
      <c r="D330" t="s">
        <v>2268</v>
      </c>
      <c r="E330">
        <v>325.07820329999998</v>
      </c>
      <c r="F330">
        <v>326.08550000000002</v>
      </c>
      <c r="G330">
        <v>326.08547929999997</v>
      </c>
      <c r="H330">
        <v>30</v>
      </c>
      <c r="I330" t="s">
        <v>65</v>
      </c>
      <c r="J330" t="s">
        <v>66</v>
      </c>
      <c r="K330" t="s">
        <v>2269</v>
      </c>
      <c r="L330" t="s">
        <v>2270</v>
      </c>
      <c r="M330">
        <v>4192</v>
      </c>
      <c r="N330">
        <v>6931</v>
      </c>
      <c r="P330" t="s">
        <v>2271</v>
      </c>
    </row>
    <row r="331" spans="1:20">
      <c r="A331" t="s">
        <v>2272</v>
      </c>
      <c r="B331" t="s">
        <v>293</v>
      </c>
      <c r="C331" t="s">
        <v>2273</v>
      </c>
      <c r="D331" t="s">
        <v>2274</v>
      </c>
      <c r="E331">
        <v>136.10004839999999</v>
      </c>
      <c r="F331">
        <v>137.10730000000001</v>
      </c>
      <c r="G331">
        <v>137.10732440000001</v>
      </c>
      <c r="H331">
        <v>31</v>
      </c>
      <c r="I331" t="s">
        <v>65</v>
      </c>
      <c r="J331" t="s">
        <v>66</v>
      </c>
      <c r="K331" t="s">
        <v>2275</v>
      </c>
      <c r="L331" t="s">
        <v>2276</v>
      </c>
      <c r="M331">
        <v>7472</v>
      </c>
      <c r="P331" t="s">
        <v>2277</v>
      </c>
      <c r="R331" t="s">
        <v>2278</v>
      </c>
      <c r="S331" t="s">
        <v>2279</v>
      </c>
      <c r="T331" t="s">
        <v>2280</v>
      </c>
    </row>
    <row r="332" spans="1:20">
      <c r="A332" t="s">
        <v>2281</v>
      </c>
      <c r="B332" t="s">
        <v>389</v>
      </c>
      <c r="C332" t="s">
        <v>2282</v>
      </c>
      <c r="D332" t="s">
        <v>2283</v>
      </c>
      <c r="E332">
        <v>244.22631150000001</v>
      </c>
      <c r="F332">
        <v>245.2336</v>
      </c>
      <c r="G332">
        <v>245.2335875</v>
      </c>
      <c r="H332">
        <v>42</v>
      </c>
      <c r="I332" t="s">
        <v>65</v>
      </c>
      <c r="J332" t="s">
        <v>66</v>
      </c>
      <c r="K332" t="s">
        <v>2284</v>
      </c>
      <c r="L332" t="s">
        <v>2285</v>
      </c>
      <c r="M332">
        <v>916</v>
      </c>
      <c r="N332">
        <v>17927</v>
      </c>
      <c r="O332">
        <v>3323</v>
      </c>
      <c r="P332" t="s">
        <v>2286</v>
      </c>
    </row>
    <row r="333" spans="1:20">
      <c r="A333" t="s">
        <v>2287</v>
      </c>
      <c r="B333" t="s">
        <v>47</v>
      </c>
      <c r="C333" t="s">
        <v>2288</v>
      </c>
      <c r="D333" t="s">
        <v>2289</v>
      </c>
      <c r="E333">
        <v>188.15247790000001</v>
      </c>
      <c r="F333">
        <v>189.15979999999999</v>
      </c>
      <c r="G333">
        <v>189.1597539</v>
      </c>
      <c r="H333">
        <v>107</v>
      </c>
      <c r="I333" t="s">
        <v>65</v>
      </c>
      <c r="J333" t="s">
        <v>66</v>
      </c>
      <c r="K333" t="s">
        <v>2290</v>
      </c>
      <c r="L333" t="s">
        <v>2291</v>
      </c>
      <c r="M333">
        <v>440120</v>
      </c>
      <c r="N333">
        <v>17311</v>
      </c>
      <c r="O333">
        <v>6161</v>
      </c>
      <c r="P333" t="s">
        <v>2292</v>
      </c>
      <c r="R333" t="s">
        <v>2293</v>
      </c>
      <c r="S333" t="s">
        <v>2294</v>
      </c>
      <c r="T333" t="s">
        <v>2295</v>
      </c>
    </row>
    <row r="334" spans="1:20">
      <c r="A334" t="s">
        <v>2296</v>
      </c>
      <c r="B334" t="s">
        <v>47</v>
      </c>
      <c r="C334" t="s">
        <v>2297</v>
      </c>
      <c r="D334" t="s">
        <v>506</v>
      </c>
      <c r="E334">
        <v>131.05824319999999</v>
      </c>
      <c r="F334">
        <v>132.06549999999999</v>
      </c>
      <c r="G334">
        <v>132.06551920000001</v>
      </c>
      <c r="H334">
        <v>36</v>
      </c>
      <c r="I334" t="s">
        <v>65</v>
      </c>
      <c r="J334" t="s">
        <v>66</v>
      </c>
      <c r="K334" t="s">
        <v>2298</v>
      </c>
      <c r="M334">
        <v>88064</v>
      </c>
      <c r="N334">
        <v>40992</v>
      </c>
      <c r="O334">
        <v>5733</v>
      </c>
      <c r="P334" t="s">
        <v>2299</v>
      </c>
    </row>
    <row r="335" spans="1:20">
      <c r="A335" t="s">
        <v>2300</v>
      </c>
      <c r="B335" t="s">
        <v>47</v>
      </c>
      <c r="C335" t="s">
        <v>2301</v>
      </c>
      <c r="D335" t="s">
        <v>2302</v>
      </c>
      <c r="E335">
        <v>163.03031429999999</v>
      </c>
      <c r="F335">
        <v>164.0376</v>
      </c>
      <c r="G335">
        <v>164.03759030000001</v>
      </c>
      <c r="H335">
        <v>43</v>
      </c>
      <c r="I335" t="s">
        <v>65</v>
      </c>
      <c r="J335" t="s">
        <v>66</v>
      </c>
      <c r="K335" t="s">
        <v>2303</v>
      </c>
      <c r="L335" t="s">
        <v>2304</v>
      </c>
      <c r="M335">
        <v>12035</v>
      </c>
      <c r="N335">
        <v>28939</v>
      </c>
      <c r="O335">
        <v>784</v>
      </c>
      <c r="P335" t="s">
        <v>2305</v>
      </c>
    </row>
    <row r="336" spans="1:20">
      <c r="A336" t="s">
        <v>2306</v>
      </c>
      <c r="B336" t="s">
        <v>47</v>
      </c>
      <c r="C336" t="s">
        <v>2307</v>
      </c>
      <c r="D336" t="s">
        <v>2308</v>
      </c>
      <c r="E336">
        <v>117.0425931</v>
      </c>
      <c r="F336">
        <v>118.04989999999999</v>
      </c>
      <c r="G336">
        <v>118.0498691</v>
      </c>
      <c r="H336">
        <v>37</v>
      </c>
      <c r="I336" t="s">
        <v>65</v>
      </c>
      <c r="J336" t="s">
        <v>66</v>
      </c>
      <c r="K336" t="s">
        <v>2309</v>
      </c>
      <c r="M336">
        <v>10972</v>
      </c>
      <c r="N336">
        <v>40410</v>
      </c>
      <c r="O336">
        <v>5517</v>
      </c>
      <c r="P336" t="s">
        <v>2310</v>
      </c>
      <c r="R336" t="s">
        <v>2311</v>
      </c>
      <c r="S336" t="s">
        <v>2312</v>
      </c>
      <c r="T336" t="s">
        <v>2313</v>
      </c>
    </row>
    <row r="337" spans="1:20">
      <c r="A337" t="s">
        <v>2314</v>
      </c>
      <c r="B337" t="s">
        <v>47</v>
      </c>
      <c r="C337" t="s">
        <v>2315</v>
      </c>
      <c r="D337" t="s">
        <v>2316</v>
      </c>
      <c r="E337">
        <v>173.1051933</v>
      </c>
      <c r="F337">
        <v>174.11250000000001</v>
      </c>
      <c r="G337">
        <v>174.11246929999999</v>
      </c>
      <c r="H337">
        <v>31</v>
      </c>
      <c r="I337" t="s">
        <v>65</v>
      </c>
      <c r="J337" t="s">
        <v>66</v>
      </c>
      <c r="K337" t="s">
        <v>2317</v>
      </c>
      <c r="L337" t="s">
        <v>2318</v>
      </c>
      <c r="M337">
        <v>70912</v>
      </c>
      <c r="N337">
        <v>17786</v>
      </c>
      <c r="P337" t="s">
        <v>2319</v>
      </c>
      <c r="R337" t="s">
        <v>2320</v>
      </c>
      <c r="S337" t="s">
        <v>2321</v>
      </c>
      <c r="T337" t="s">
        <v>2322</v>
      </c>
    </row>
    <row r="338" spans="1:20">
      <c r="A338" t="s">
        <v>2323</v>
      </c>
      <c r="B338" t="s">
        <v>36</v>
      </c>
      <c r="C338" t="s">
        <v>2324</v>
      </c>
      <c r="D338" t="s">
        <v>2325</v>
      </c>
      <c r="E338">
        <v>309.10598119999997</v>
      </c>
      <c r="F338">
        <v>308.09870000000001</v>
      </c>
      <c r="G338">
        <v>308.09870519999998</v>
      </c>
      <c r="H338">
        <v>20</v>
      </c>
      <c r="I338" t="s">
        <v>53</v>
      </c>
      <c r="J338" t="s">
        <v>54</v>
      </c>
      <c r="K338" t="s">
        <v>2326</v>
      </c>
      <c r="L338" t="s">
        <v>2327</v>
      </c>
      <c r="M338">
        <v>445063</v>
      </c>
      <c r="N338">
        <v>45744</v>
      </c>
      <c r="O338">
        <v>3321</v>
      </c>
      <c r="P338" t="s">
        <v>2328</v>
      </c>
      <c r="R338" t="s">
        <v>2329</v>
      </c>
      <c r="S338" t="s">
        <v>2330</v>
      </c>
      <c r="T338" t="s">
        <v>2331</v>
      </c>
    </row>
    <row r="339" spans="1:20">
      <c r="A339" t="s">
        <v>2332</v>
      </c>
      <c r="B339" t="s">
        <v>389</v>
      </c>
      <c r="C339" t="s">
        <v>2333</v>
      </c>
      <c r="D339" t="s">
        <v>2334</v>
      </c>
      <c r="E339">
        <v>130.11061309999999</v>
      </c>
      <c r="F339">
        <v>131.11789999999999</v>
      </c>
      <c r="G339">
        <v>131.11788910000001</v>
      </c>
      <c r="H339">
        <v>43</v>
      </c>
      <c r="I339" t="s">
        <v>65</v>
      </c>
      <c r="J339" t="s">
        <v>66</v>
      </c>
      <c r="K339" t="s">
        <v>2335</v>
      </c>
      <c r="L339" t="s">
        <v>2336</v>
      </c>
      <c r="M339">
        <v>122356</v>
      </c>
      <c r="N339">
        <v>17768</v>
      </c>
      <c r="O339">
        <v>3252</v>
      </c>
      <c r="P339" t="s">
        <v>2337</v>
      </c>
      <c r="R339" t="s">
        <v>2338</v>
      </c>
      <c r="S339" t="s">
        <v>1876</v>
      </c>
      <c r="T339" t="s">
        <v>2339</v>
      </c>
    </row>
    <row r="340" spans="1:20">
      <c r="A340" t="s">
        <v>2340</v>
      </c>
      <c r="B340" t="s">
        <v>47</v>
      </c>
      <c r="C340" t="s">
        <v>2341</v>
      </c>
      <c r="D340" t="s">
        <v>1617</v>
      </c>
      <c r="E340">
        <v>147.05315780000001</v>
      </c>
      <c r="F340">
        <v>148.06039999999999</v>
      </c>
      <c r="G340">
        <v>148.0604338</v>
      </c>
      <c r="H340">
        <v>42</v>
      </c>
      <c r="I340" t="s">
        <v>65</v>
      </c>
      <c r="J340" t="s">
        <v>66</v>
      </c>
      <c r="K340" t="s">
        <v>2342</v>
      </c>
      <c r="M340">
        <v>65249</v>
      </c>
      <c r="N340">
        <v>45441</v>
      </c>
      <c r="O340">
        <v>308</v>
      </c>
      <c r="P340" t="s">
        <v>2343</v>
      </c>
    </row>
    <row r="341" spans="1:20">
      <c r="A341" t="s">
        <v>2344</v>
      </c>
      <c r="B341" t="s">
        <v>47</v>
      </c>
      <c r="C341" t="s">
        <v>2345</v>
      </c>
      <c r="D341" t="s">
        <v>2346</v>
      </c>
      <c r="E341">
        <v>218.10552770000001</v>
      </c>
      <c r="F341">
        <v>219.11279999999999</v>
      </c>
      <c r="G341">
        <v>219.1128037</v>
      </c>
      <c r="H341">
        <v>30</v>
      </c>
      <c r="I341" t="s">
        <v>65</v>
      </c>
      <c r="J341" t="s">
        <v>66</v>
      </c>
      <c r="K341" t="s">
        <v>2347</v>
      </c>
      <c r="L341" t="s">
        <v>2348</v>
      </c>
      <c r="M341">
        <v>903</v>
      </c>
      <c r="N341">
        <v>17697</v>
      </c>
      <c r="O341">
        <v>366</v>
      </c>
      <c r="P341" t="s">
        <v>2349</v>
      </c>
      <c r="R341" t="s">
        <v>2350</v>
      </c>
      <c r="S341" t="s">
        <v>2351</v>
      </c>
      <c r="T341" t="s">
        <v>2352</v>
      </c>
    </row>
    <row r="342" spans="1:20">
      <c r="A342" t="s">
        <v>2353</v>
      </c>
      <c r="B342" t="s">
        <v>176</v>
      </c>
      <c r="C342" t="s">
        <v>2354</v>
      </c>
      <c r="D342" t="s">
        <v>2355</v>
      </c>
      <c r="E342">
        <v>663.10912259999998</v>
      </c>
      <c r="F342">
        <v>332.56180000000001</v>
      </c>
      <c r="G342">
        <v>332.56183729999998</v>
      </c>
      <c r="H342">
        <v>293</v>
      </c>
      <c r="I342" t="s">
        <v>1088</v>
      </c>
      <c r="J342" t="s">
        <v>66</v>
      </c>
      <c r="K342" t="s">
        <v>2356</v>
      </c>
      <c r="L342" t="s">
        <v>2357</v>
      </c>
      <c r="M342">
        <v>5892</v>
      </c>
      <c r="N342">
        <v>44215</v>
      </c>
      <c r="O342">
        <v>5858</v>
      </c>
      <c r="P342" t="s">
        <v>2358</v>
      </c>
    </row>
    <row r="343" spans="1:20">
      <c r="A343" t="s">
        <v>2359</v>
      </c>
      <c r="B343" t="s">
        <v>176</v>
      </c>
      <c r="C343" t="s">
        <v>2360</v>
      </c>
      <c r="D343" t="s">
        <v>2361</v>
      </c>
      <c r="E343">
        <v>122.0480128</v>
      </c>
      <c r="F343">
        <v>123.0553</v>
      </c>
      <c r="G343">
        <v>123.0552888</v>
      </c>
      <c r="H343">
        <v>37</v>
      </c>
      <c r="I343" t="s">
        <v>65</v>
      </c>
      <c r="J343" t="s">
        <v>66</v>
      </c>
      <c r="K343" t="s">
        <v>2362</v>
      </c>
      <c r="L343" t="s">
        <v>2363</v>
      </c>
      <c r="M343">
        <v>936</v>
      </c>
      <c r="N343">
        <v>17154</v>
      </c>
      <c r="O343">
        <v>1497</v>
      </c>
      <c r="P343" t="s">
        <v>2364</v>
      </c>
      <c r="R343" t="s">
        <v>2365</v>
      </c>
      <c r="S343" t="s">
        <v>2366</v>
      </c>
      <c r="T343" t="s">
        <v>2367</v>
      </c>
    </row>
    <row r="344" spans="1:20">
      <c r="A344" t="s">
        <v>2368</v>
      </c>
      <c r="B344" t="s">
        <v>176</v>
      </c>
      <c r="C344" t="s">
        <v>2369</v>
      </c>
      <c r="D344" t="s">
        <v>2370</v>
      </c>
      <c r="E344">
        <v>334.05660239999997</v>
      </c>
      <c r="F344">
        <v>335.06389999999999</v>
      </c>
      <c r="G344">
        <v>335.06387840000002</v>
      </c>
      <c r="H344">
        <v>133</v>
      </c>
      <c r="I344" t="s">
        <v>65</v>
      </c>
      <c r="J344" t="s">
        <v>66</v>
      </c>
      <c r="K344" t="s">
        <v>2371</v>
      </c>
      <c r="L344" t="s">
        <v>2372</v>
      </c>
      <c r="M344">
        <v>14180</v>
      </c>
      <c r="N344">
        <v>16171</v>
      </c>
      <c r="O344">
        <v>5238</v>
      </c>
      <c r="P344" t="s">
        <v>2373</v>
      </c>
    </row>
    <row r="345" spans="1:20">
      <c r="A345" t="s">
        <v>2374</v>
      </c>
      <c r="B345" t="s">
        <v>176</v>
      </c>
      <c r="C345" t="s">
        <v>2375</v>
      </c>
      <c r="D345" t="s">
        <v>2376</v>
      </c>
      <c r="E345">
        <v>123.0320284</v>
      </c>
      <c r="F345">
        <v>124.0393</v>
      </c>
      <c r="G345">
        <v>124.03930440000001</v>
      </c>
      <c r="H345">
        <v>35</v>
      </c>
      <c r="I345" t="s">
        <v>65</v>
      </c>
      <c r="J345" t="s">
        <v>66</v>
      </c>
      <c r="K345" t="s">
        <v>2377</v>
      </c>
      <c r="L345" t="s">
        <v>2378</v>
      </c>
      <c r="M345">
        <v>938</v>
      </c>
      <c r="N345">
        <v>15940</v>
      </c>
      <c r="O345">
        <v>6272</v>
      </c>
      <c r="P345" t="s">
        <v>2379</v>
      </c>
      <c r="T345" t="s">
        <v>2380</v>
      </c>
    </row>
    <row r="346" spans="1:20">
      <c r="A346" t="s">
        <v>2381</v>
      </c>
      <c r="B346" t="s">
        <v>293</v>
      </c>
      <c r="C346" t="s">
        <v>2382</v>
      </c>
      <c r="D346" t="s">
        <v>2383</v>
      </c>
      <c r="E346">
        <v>162.11569850000001</v>
      </c>
      <c r="F346">
        <v>163.12299999999999</v>
      </c>
      <c r="G346">
        <v>163.1229745</v>
      </c>
      <c r="H346">
        <v>37</v>
      </c>
      <c r="I346" t="s">
        <v>65</v>
      </c>
      <c r="J346" t="s">
        <v>66</v>
      </c>
      <c r="K346" t="s">
        <v>2384</v>
      </c>
      <c r="L346" t="s">
        <v>2385</v>
      </c>
      <c r="M346">
        <v>89594</v>
      </c>
      <c r="N346">
        <v>17688</v>
      </c>
      <c r="O346">
        <v>1526</v>
      </c>
      <c r="P346" t="s">
        <v>2386</v>
      </c>
      <c r="R346" t="s">
        <v>2387</v>
      </c>
      <c r="S346" t="s">
        <v>2388</v>
      </c>
      <c r="T346" t="s">
        <v>2389</v>
      </c>
    </row>
    <row r="347" spans="1:20">
      <c r="A347" t="s">
        <v>2390</v>
      </c>
      <c r="B347" t="s">
        <v>47</v>
      </c>
      <c r="C347" t="s">
        <v>2391</v>
      </c>
      <c r="D347" t="s">
        <v>2392</v>
      </c>
      <c r="E347">
        <v>226.05897139999999</v>
      </c>
      <c r="F347">
        <v>227.06630000000001</v>
      </c>
      <c r="G347">
        <v>227.06624740000001</v>
      </c>
      <c r="H347">
        <v>53</v>
      </c>
      <c r="I347" t="s">
        <v>65</v>
      </c>
      <c r="J347" t="s">
        <v>66</v>
      </c>
      <c r="K347" t="s">
        <v>2393</v>
      </c>
      <c r="M347">
        <v>65124</v>
      </c>
      <c r="N347">
        <v>44454</v>
      </c>
      <c r="O347">
        <v>6383</v>
      </c>
      <c r="P347" t="s">
        <v>2394</v>
      </c>
    </row>
    <row r="348" spans="1:20">
      <c r="A348" t="s">
        <v>2395</v>
      </c>
      <c r="B348" t="s">
        <v>47</v>
      </c>
      <c r="C348" t="s">
        <v>2396</v>
      </c>
      <c r="D348" t="s">
        <v>1617</v>
      </c>
      <c r="E348">
        <v>147.05315780000001</v>
      </c>
      <c r="F348">
        <v>148.06039999999999</v>
      </c>
      <c r="G348">
        <v>148.0604338</v>
      </c>
      <c r="H348">
        <v>77</v>
      </c>
      <c r="I348" t="s">
        <v>65</v>
      </c>
      <c r="J348" t="s">
        <v>66</v>
      </c>
      <c r="K348" t="s">
        <v>2397</v>
      </c>
      <c r="L348" t="s">
        <v>2398</v>
      </c>
      <c r="M348">
        <v>22880</v>
      </c>
      <c r="N348">
        <v>31882</v>
      </c>
      <c r="O348">
        <v>6662</v>
      </c>
      <c r="P348" t="s">
        <v>2399</v>
      </c>
    </row>
    <row r="349" spans="1:20">
      <c r="A349" t="s">
        <v>2400</v>
      </c>
      <c r="B349" t="s">
        <v>47</v>
      </c>
      <c r="C349" t="s">
        <v>2401</v>
      </c>
      <c r="D349" t="s">
        <v>689</v>
      </c>
      <c r="E349">
        <v>161.0688078</v>
      </c>
      <c r="F349">
        <v>162.0761</v>
      </c>
      <c r="G349">
        <v>162.07608379999999</v>
      </c>
      <c r="H349">
        <v>74</v>
      </c>
      <c r="I349" t="s">
        <v>65</v>
      </c>
      <c r="J349" t="s">
        <v>66</v>
      </c>
      <c r="K349" t="s">
        <v>2402</v>
      </c>
      <c r="L349" t="s">
        <v>2403</v>
      </c>
      <c r="M349">
        <v>439377</v>
      </c>
      <c r="N349">
        <v>16440</v>
      </c>
      <c r="P349" t="s">
        <v>2404</v>
      </c>
    </row>
    <row r="350" spans="1:20">
      <c r="A350" t="s">
        <v>2405</v>
      </c>
      <c r="B350" t="s">
        <v>47</v>
      </c>
      <c r="C350" t="s">
        <v>2406</v>
      </c>
      <c r="D350" t="s">
        <v>2407</v>
      </c>
      <c r="E350">
        <v>174.11569850000001</v>
      </c>
      <c r="F350">
        <v>175.12299999999999</v>
      </c>
      <c r="G350">
        <v>175.1229745</v>
      </c>
      <c r="H350">
        <v>29</v>
      </c>
      <c r="I350" t="s">
        <v>65</v>
      </c>
      <c r="J350" t="s">
        <v>66</v>
      </c>
      <c r="K350" t="s">
        <v>2408</v>
      </c>
      <c r="L350" t="s">
        <v>2409</v>
      </c>
      <c r="M350">
        <v>6088</v>
      </c>
      <c r="N350">
        <v>28136</v>
      </c>
      <c r="O350">
        <v>7057</v>
      </c>
      <c r="P350" t="s">
        <v>2410</v>
      </c>
    </row>
    <row r="351" spans="1:20">
      <c r="A351" t="s">
        <v>2411</v>
      </c>
      <c r="B351" t="s">
        <v>47</v>
      </c>
      <c r="C351" t="s">
        <v>2412</v>
      </c>
      <c r="D351" t="s">
        <v>1295</v>
      </c>
      <c r="E351">
        <v>183.0895433</v>
      </c>
      <c r="F351">
        <v>184.0968</v>
      </c>
      <c r="G351">
        <v>184.09681929999999</v>
      </c>
      <c r="H351">
        <v>32</v>
      </c>
      <c r="I351" t="s">
        <v>65</v>
      </c>
      <c r="J351" t="s">
        <v>66</v>
      </c>
      <c r="K351" t="s">
        <v>2413</v>
      </c>
      <c r="L351" t="s">
        <v>2414</v>
      </c>
      <c r="M351">
        <v>1237</v>
      </c>
      <c r="N351">
        <v>144308</v>
      </c>
      <c r="O351">
        <v>66</v>
      </c>
      <c r="P351" t="s">
        <v>2415</v>
      </c>
    </row>
    <row r="352" spans="1:20">
      <c r="A352" t="s">
        <v>2416</v>
      </c>
      <c r="B352" t="s">
        <v>47</v>
      </c>
      <c r="C352" t="s">
        <v>2417</v>
      </c>
      <c r="D352" t="s">
        <v>512</v>
      </c>
      <c r="E352">
        <v>117.0789786</v>
      </c>
      <c r="F352">
        <v>118.08629999999999</v>
      </c>
      <c r="G352">
        <v>118.0862546</v>
      </c>
      <c r="H352">
        <v>52</v>
      </c>
      <c r="I352" t="s">
        <v>65</v>
      </c>
      <c r="J352" t="s">
        <v>66</v>
      </c>
      <c r="K352" t="s">
        <v>2418</v>
      </c>
      <c r="L352" t="s">
        <v>2419</v>
      </c>
      <c r="M352">
        <v>439575</v>
      </c>
      <c r="N352">
        <v>28804</v>
      </c>
      <c r="P352" t="s">
        <v>2420</v>
      </c>
    </row>
    <row r="353" spans="1:20">
      <c r="A353" t="s">
        <v>2421</v>
      </c>
      <c r="B353" t="s">
        <v>47</v>
      </c>
      <c r="C353" t="s">
        <v>2422</v>
      </c>
      <c r="D353" t="s">
        <v>1617</v>
      </c>
      <c r="E353">
        <v>147.05315780000001</v>
      </c>
      <c r="F353">
        <v>148.06039999999999</v>
      </c>
      <c r="G353">
        <v>148.0604338</v>
      </c>
      <c r="H353">
        <v>84</v>
      </c>
      <c r="I353" t="s">
        <v>65</v>
      </c>
      <c r="J353" t="s">
        <v>66</v>
      </c>
      <c r="K353" t="s">
        <v>2423</v>
      </c>
      <c r="L353" t="s">
        <v>2424</v>
      </c>
      <c r="M353">
        <v>99478</v>
      </c>
      <c r="N353">
        <v>17981</v>
      </c>
      <c r="O353">
        <v>3270</v>
      </c>
      <c r="P353" t="s">
        <v>2425</v>
      </c>
    </row>
    <row r="354" spans="1:20">
      <c r="A354" t="s">
        <v>2426</v>
      </c>
      <c r="B354" t="s">
        <v>24</v>
      </c>
      <c r="C354" t="s">
        <v>2427</v>
      </c>
      <c r="D354" t="s">
        <v>2428</v>
      </c>
      <c r="E354">
        <v>287.20965840000002</v>
      </c>
      <c r="F354">
        <v>288.21699999999998</v>
      </c>
      <c r="G354">
        <v>288.21693440000001</v>
      </c>
      <c r="H354">
        <v>39</v>
      </c>
      <c r="I354" t="s">
        <v>65</v>
      </c>
      <c r="J354" t="s">
        <v>66</v>
      </c>
      <c r="K354" t="s">
        <v>2429</v>
      </c>
      <c r="L354" t="s">
        <v>2430</v>
      </c>
      <c r="M354">
        <v>11953814</v>
      </c>
      <c r="N354">
        <v>18102</v>
      </c>
      <c r="P354" t="s">
        <v>2431</v>
      </c>
      <c r="Q354">
        <v>0.1</v>
      </c>
      <c r="R354" t="s">
        <v>2432</v>
      </c>
      <c r="S354" t="s">
        <v>2433</v>
      </c>
      <c r="T354" t="s">
        <v>2434</v>
      </c>
    </row>
    <row r="355" spans="1:20">
      <c r="A355" t="s">
        <v>2435</v>
      </c>
      <c r="B355" t="s">
        <v>47</v>
      </c>
      <c r="C355" t="s">
        <v>2436</v>
      </c>
      <c r="D355" t="s">
        <v>1289</v>
      </c>
      <c r="E355">
        <v>153.0789786</v>
      </c>
      <c r="F355">
        <v>154.08629999999999</v>
      </c>
      <c r="G355">
        <v>154.08625459999999</v>
      </c>
      <c r="H355">
        <v>33</v>
      </c>
      <c r="I355" t="s">
        <v>65</v>
      </c>
      <c r="J355" t="s">
        <v>66</v>
      </c>
      <c r="K355" t="s">
        <v>2437</v>
      </c>
      <c r="L355" t="s">
        <v>2438</v>
      </c>
      <c r="M355">
        <v>440266</v>
      </c>
      <c r="N355">
        <v>44715</v>
      </c>
      <c r="O355">
        <v>7087</v>
      </c>
      <c r="P355" t="s">
        <v>2439</v>
      </c>
      <c r="R355" t="s">
        <v>2440</v>
      </c>
      <c r="S355" t="s">
        <v>2441</v>
      </c>
      <c r="T355" t="s">
        <v>693</v>
      </c>
    </row>
    <row r="356" spans="1:20">
      <c r="A356" t="s">
        <v>2442</v>
      </c>
      <c r="B356" t="s">
        <v>222</v>
      </c>
      <c r="C356" t="s">
        <v>2443</v>
      </c>
      <c r="D356" t="s">
        <v>2444</v>
      </c>
      <c r="E356">
        <v>188.1412445</v>
      </c>
      <c r="F356">
        <v>187.13399999999999</v>
      </c>
      <c r="G356">
        <v>187.13396850000001</v>
      </c>
      <c r="H356">
        <v>38</v>
      </c>
      <c r="I356" t="s">
        <v>53</v>
      </c>
      <c r="J356" t="s">
        <v>54</v>
      </c>
      <c r="K356" t="s">
        <v>2445</v>
      </c>
      <c r="M356">
        <v>26612</v>
      </c>
      <c r="N356">
        <v>132983</v>
      </c>
      <c r="O356">
        <v>6544</v>
      </c>
      <c r="P356" t="s">
        <v>2446</v>
      </c>
      <c r="R356" t="s">
        <v>1827</v>
      </c>
      <c r="S356" t="s">
        <v>2447</v>
      </c>
      <c r="T356" t="s">
        <v>2448</v>
      </c>
    </row>
    <row r="357" spans="1:20">
      <c r="A357" t="s">
        <v>2449</v>
      </c>
      <c r="B357" t="s">
        <v>222</v>
      </c>
      <c r="C357" t="s">
        <v>2450</v>
      </c>
      <c r="D357" t="s">
        <v>2451</v>
      </c>
      <c r="E357">
        <v>216.17254460000001</v>
      </c>
      <c r="F357">
        <v>215.1653</v>
      </c>
      <c r="G357">
        <v>215.16526859999999</v>
      </c>
      <c r="H357">
        <v>59</v>
      </c>
      <c r="I357" t="s">
        <v>53</v>
      </c>
      <c r="J357" t="s">
        <v>54</v>
      </c>
      <c r="K357" t="s">
        <v>2452</v>
      </c>
      <c r="L357" t="s">
        <v>2453</v>
      </c>
      <c r="M357">
        <v>79034</v>
      </c>
      <c r="N357">
        <v>39567</v>
      </c>
      <c r="O357">
        <v>6465</v>
      </c>
      <c r="P357" t="s">
        <v>2454</v>
      </c>
      <c r="R357" t="s">
        <v>2455</v>
      </c>
      <c r="S357" t="s">
        <v>2456</v>
      </c>
      <c r="T357" t="s">
        <v>2457</v>
      </c>
    </row>
    <row r="358" spans="1:20">
      <c r="A358" t="s">
        <v>2458</v>
      </c>
      <c r="B358" t="s">
        <v>222</v>
      </c>
      <c r="C358" t="s">
        <v>2450</v>
      </c>
      <c r="D358" t="s">
        <v>2451</v>
      </c>
      <c r="E358">
        <v>216.17254460000001</v>
      </c>
      <c r="F358">
        <v>215.1653</v>
      </c>
      <c r="G358">
        <v>215.16526859999999</v>
      </c>
      <c r="H358">
        <v>87</v>
      </c>
      <c r="I358" t="s">
        <v>53</v>
      </c>
      <c r="J358" t="s">
        <v>54</v>
      </c>
      <c r="K358" t="s">
        <v>2452</v>
      </c>
      <c r="L358" t="s">
        <v>2453</v>
      </c>
      <c r="M358">
        <v>79034</v>
      </c>
      <c r="N358">
        <v>39567</v>
      </c>
      <c r="O358">
        <v>6465</v>
      </c>
      <c r="P358" t="s">
        <v>2454</v>
      </c>
      <c r="R358" t="s">
        <v>2455</v>
      </c>
      <c r="S358" t="s">
        <v>2456</v>
      </c>
      <c r="T358" t="s">
        <v>2457</v>
      </c>
    </row>
    <row r="359" spans="1:20">
      <c r="A359" t="s">
        <v>2459</v>
      </c>
      <c r="B359" t="s">
        <v>29</v>
      </c>
      <c r="C359" t="s">
        <v>2460</v>
      </c>
      <c r="D359" t="s">
        <v>260</v>
      </c>
      <c r="E359">
        <v>152.0473441</v>
      </c>
      <c r="F359">
        <v>151.0401</v>
      </c>
      <c r="G359">
        <v>151.04006810000001</v>
      </c>
      <c r="H359">
        <v>25</v>
      </c>
      <c r="I359" t="s">
        <v>53</v>
      </c>
      <c r="J359" t="s">
        <v>54</v>
      </c>
      <c r="K359" t="s">
        <v>2461</v>
      </c>
      <c r="L359" t="s">
        <v>2462</v>
      </c>
      <c r="M359">
        <v>11970</v>
      </c>
      <c r="N359">
        <v>28478</v>
      </c>
      <c r="O359">
        <v>5639</v>
      </c>
      <c r="P359" t="s">
        <v>2463</v>
      </c>
      <c r="R359" t="s">
        <v>355</v>
      </c>
      <c r="S359" t="s">
        <v>356</v>
      </c>
      <c r="T359" t="s">
        <v>357</v>
      </c>
    </row>
    <row r="360" spans="1:20">
      <c r="A360" t="s">
        <v>2464</v>
      </c>
      <c r="B360" t="s">
        <v>47</v>
      </c>
      <c r="C360" t="s">
        <v>2465</v>
      </c>
      <c r="D360" t="s">
        <v>2466</v>
      </c>
      <c r="E360">
        <v>289.12738530000001</v>
      </c>
      <c r="F360">
        <v>290.13470000000001</v>
      </c>
      <c r="G360">
        <v>290.1346613</v>
      </c>
      <c r="H360">
        <v>80</v>
      </c>
      <c r="I360" t="s">
        <v>65</v>
      </c>
      <c r="J360" t="s">
        <v>66</v>
      </c>
      <c r="K360" t="s">
        <v>2467</v>
      </c>
      <c r="L360" t="s">
        <v>2468</v>
      </c>
      <c r="M360">
        <v>7018721</v>
      </c>
      <c r="N360">
        <v>84058</v>
      </c>
      <c r="P360" t="s">
        <v>2469</v>
      </c>
      <c r="R360">
        <v>5.0000000000000001E-3</v>
      </c>
      <c r="S360">
        <v>4.0000000000000001E-3</v>
      </c>
      <c r="T360">
        <v>4.0000000000000001E-3</v>
      </c>
    </row>
    <row r="361" spans="1:20">
      <c r="A361" t="s">
        <v>2470</v>
      </c>
      <c r="B361" t="s">
        <v>47</v>
      </c>
      <c r="C361" t="s">
        <v>2471</v>
      </c>
      <c r="D361" t="s">
        <v>2472</v>
      </c>
      <c r="E361">
        <v>132.08987759999999</v>
      </c>
      <c r="F361">
        <v>133.09719999999999</v>
      </c>
      <c r="G361">
        <v>133.09715360000001</v>
      </c>
      <c r="H361">
        <v>110</v>
      </c>
      <c r="I361" t="s">
        <v>65</v>
      </c>
      <c r="J361" t="s">
        <v>66</v>
      </c>
      <c r="K361" t="s">
        <v>2473</v>
      </c>
      <c r="L361" t="s">
        <v>2474</v>
      </c>
      <c r="M361">
        <v>6262</v>
      </c>
      <c r="N361">
        <v>15729</v>
      </c>
      <c r="O361">
        <v>27</v>
      </c>
      <c r="P361" t="s">
        <v>2475</v>
      </c>
      <c r="Q361">
        <v>52</v>
      </c>
      <c r="R361" t="s">
        <v>2476</v>
      </c>
      <c r="S361" t="s">
        <v>2477</v>
      </c>
      <c r="T361" t="s">
        <v>2478</v>
      </c>
    </row>
    <row r="362" spans="1:20">
      <c r="A362" t="s">
        <v>2479</v>
      </c>
      <c r="B362" t="s">
        <v>29</v>
      </c>
      <c r="C362" t="s">
        <v>2480</v>
      </c>
      <c r="D362" t="s">
        <v>2481</v>
      </c>
      <c r="E362">
        <v>156.01710660000001</v>
      </c>
      <c r="F362">
        <v>200.98830000000001</v>
      </c>
      <c r="G362">
        <v>200.9882666</v>
      </c>
      <c r="H362">
        <v>60</v>
      </c>
      <c r="I362" t="s">
        <v>204</v>
      </c>
      <c r="J362" t="s">
        <v>66</v>
      </c>
      <c r="K362" t="s">
        <v>2482</v>
      </c>
      <c r="L362" t="s">
        <v>2483</v>
      </c>
      <c r="M362">
        <v>967</v>
      </c>
      <c r="N362">
        <v>16742</v>
      </c>
      <c r="O362">
        <v>318</v>
      </c>
      <c r="P362" t="s">
        <v>2484</v>
      </c>
    </row>
    <row r="363" spans="1:20">
      <c r="A363" t="s">
        <v>2485</v>
      </c>
      <c r="B363" t="s">
        <v>29</v>
      </c>
      <c r="C363" t="s">
        <v>2486</v>
      </c>
      <c r="D363" t="s">
        <v>2487</v>
      </c>
      <c r="E363">
        <v>160.0371734</v>
      </c>
      <c r="F363">
        <v>159.0299</v>
      </c>
      <c r="G363">
        <v>159.02989740000001</v>
      </c>
      <c r="H363">
        <v>21</v>
      </c>
      <c r="I363" t="s">
        <v>53</v>
      </c>
      <c r="J363" t="s">
        <v>54</v>
      </c>
      <c r="K363" t="s">
        <v>2488</v>
      </c>
      <c r="L363" t="s">
        <v>2489</v>
      </c>
      <c r="M363">
        <v>71</v>
      </c>
      <c r="N363">
        <v>15753</v>
      </c>
      <c r="O363">
        <v>5234</v>
      </c>
      <c r="P363" t="s">
        <v>2490</v>
      </c>
    </row>
    <row r="364" spans="1:20">
      <c r="A364" t="s">
        <v>2491</v>
      </c>
      <c r="B364" t="s">
        <v>29</v>
      </c>
      <c r="C364" t="s">
        <v>2492</v>
      </c>
      <c r="D364" t="s">
        <v>698</v>
      </c>
      <c r="E364">
        <v>116.0473441</v>
      </c>
      <c r="F364">
        <v>115.0401</v>
      </c>
      <c r="G364">
        <v>115.0400681</v>
      </c>
      <c r="H364">
        <v>20</v>
      </c>
      <c r="I364" t="s">
        <v>53</v>
      </c>
      <c r="J364" t="s">
        <v>54</v>
      </c>
      <c r="K364" t="s">
        <v>2493</v>
      </c>
      <c r="L364" t="s">
        <v>2494</v>
      </c>
      <c r="M364">
        <v>74563</v>
      </c>
      <c r="N364">
        <v>33033</v>
      </c>
      <c r="P364" t="s">
        <v>2495</v>
      </c>
      <c r="R364">
        <v>5028167</v>
      </c>
      <c r="S364">
        <v>4160375</v>
      </c>
      <c r="T364">
        <v>2108007</v>
      </c>
    </row>
    <row r="365" spans="1:20">
      <c r="A365" t="s">
        <v>2496</v>
      </c>
      <c r="B365" t="s">
        <v>222</v>
      </c>
      <c r="C365" t="s">
        <v>2497</v>
      </c>
      <c r="D365" t="s">
        <v>2498</v>
      </c>
      <c r="E365">
        <v>254.22458019999999</v>
      </c>
      <c r="F365">
        <v>253.21729999999999</v>
      </c>
      <c r="G365">
        <v>253.2173042</v>
      </c>
      <c r="H365">
        <v>228</v>
      </c>
      <c r="I365" t="s">
        <v>53</v>
      </c>
      <c r="J365" t="s">
        <v>54</v>
      </c>
      <c r="K365" t="s">
        <v>2499</v>
      </c>
      <c r="L365" t="s">
        <v>2500</v>
      </c>
      <c r="M365">
        <v>445638</v>
      </c>
      <c r="N365">
        <v>28716</v>
      </c>
      <c r="O365">
        <v>188</v>
      </c>
      <c r="P365" t="s">
        <v>2501</v>
      </c>
      <c r="Q365">
        <v>215</v>
      </c>
      <c r="R365" t="s">
        <v>2502</v>
      </c>
      <c r="S365" t="s">
        <v>2503</v>
      </c>
      <c r="T365" t="s">
        <v>2504</v>
      </c>
    </row>
    <row r="366" spans="1:20">
      <c r="A366" t="s">
        <v>2505</v>
      </c>
      <c r="B366" t="s">
        <v>24</v>
      </c>
      <c r="C366" t="s">
        <v>2506</v>
      </c>
      <c r="D366" t="s">
        <v>2507</v>
      </c>
      <c r="E366">
        <v>399.33485889999997</v>
      </c>
      <c r="F366">
        <v>400.34210000000002</v>
      </c>
      <c r="G366">
        <v>400.34213490000002</v>
      </c>
      <c r="H366">
        <v>36</v>
      </c>
      <c r="I366" t="s">
        <v>65</v>
      </c>
      <c r="J366" t="s">
        <v>66</v>
      </c>
      <c r="K366" t="s">
        <v>2508</v>
      </c>
      <c r="L366" t="s">
        <v>2509</v>
      </c>
      <c r="M366">
        <v>11953816</v>
      </c>
      <c r="N366">
        <v>17490</v>
      </c>
      <c r="O366">
        <v>5231</v>
      </c>
      <c r="P366" t="s">
        <v>2510</v>
      </c>
      <c r="Q366">
        <v>0.1</v>
      </c>
      <c r="R366" t="s">
        <v>731</v>
      </c>
      <c r="S366" t="s">
        <v>1869</v>
      </c>
      <c r="T366" t="s">
        <v>2511</v>
      </c>
    </row>
    <row r="367" spans="1:20">
      <c r="A367" t="s">
        <v>2512</v>
      </c>
      <c r="B367" t="s">
        <v>24</v>
      </c>
      <c r="C367" t="s">
        <v>2513</v>
      </c>
      <c r="D367" t="s">
        <v>2514</v>
      </c>
      <c r="E367">
        <v>1005.344876</v>
      </c>
      <c r="F367">
        <v>501.66520000000003</v>
      </c>
      <c r="G367">
        <v>501.66516189999999</v>
      </c>
      <c r="H367">
        <v>45</v>
      </c>
      <c r="I367" t="s">
        <v>568</v>
      </c>
      <c r="J367" t="s">
        <v>54</v>
      </c>
      <c r="K367" t="s">
        <v>2515</v>
      </c>
      <c r="L367" t="s">
        <v>2516</v>
      </c>
      <c r="M367">
        <v>15667</v>
      </c>
      <c r="N367">
        <v>15525</v>
      </c>
      <c r="O367">
        <v>6172</v>
      </c>
      <c r="P367" t="s">
        <v>2517</v>
      </c>
    </row>
    <row r="368" spans="1:20">
      <c r="A368" t="s">
        <v>2518</v>
      </c>
      <c r="B368" t="s">
        <v>176</v>
      </c>
      <c r="C368" t="s">
        <v>2519</v>
      </c>
      <c r="D368" t="s">
        <v>2520</v>
      </c>
      <c r="E368">
        <v>219.11067259999999</v>
      </c>
      <c r="F368">
        <v>220.11789999999999</v>
      </c>
      <c r="G368">
        <v>220.11794860000001</v>
      </c>
      <c r="H368">
        <v>36</v>
      </c>
      <c r="I368" t="s">
        <v>65</v>
      </c>
      <c r="J368" t="s">
        <v>66</v>
      </c>
      <c r="K368" t="s">
        <v>2521</v>
      </c>
      <c r="L368" t="s">
        <v>2522</v>
      </c>
      <c r="M368">
        <v>6613</v>
      </c>
      <c r="N368">
        <v>46905</v>
      </c>
      <c r="P368" t="s">
        <v>2523</v>
      </c>
      <c r="R368" t="s">
        <v>2524</v>
      </c>
      <c r="S368" t="s">
        <v>2525</v>
      </c>
      <c r="T368" t="s">
        <v>991</v>
      </c>
    </row>
    <row r="369" spans="1:20">
      <c r="A369" t="s">
        <v>2526</v>
      </c>
      <c r="B369" t="s">
        <v>293</v>
      </c>
      <c r="C369" t="s">
        <v>2527</v>
      </c>
      <c r="D369" t="s">
        <v>1251</v>
      </c>
      <c r="E369">
        <v>180.06472550000001</v>
      </c>
      <c r="F369">
        <v>181.072</v>
      </c>
      <c r="G369">
        <v>181.0720015</v>
      </c>
      <c r="H369">
        <v>36</v>
      </c>
      <c r="I369" t="s">
        <v>65</v>
      </c>
      <c r="J369" t="s">
        <v>66</v>
      </c>
      <c r="K369" t="s">
        <v>1252</v>
      </c>
      <c r="L369" t="s">
        <v>1253</v>
      </c>
      <c r="M369">
        <v>4687</v>
      </c>
      <c r="N369">
        <v>25858</v>
      </c>
      <c r="O369">
        <v>1457</v>
      </c>
      <c r="P369" t="s">
        <v>1254</v>
      </c>
    </row>
    <row r="370" spans="1:20">
      <c r="A370" t="s">
        <v>2528</v>
      </c>
      <c r="B370" t="s">
        <v>24</v>
      </c>
      <c r="C370" t="s">
        <v>2529</v>
      </c>
      <c r="D370" t="s">
        <v>2530</v>
      </c>
      <c r="E370">
        <v>565.37435470000003</v>
      </c>
      <c r="F370">
        <v>566.38160000000005</v>
      </c>
      <c r="G370">
        <v>566.38163069999996</v>
      </c>
      <c r="H370">
        <v>38</v>
      </c>
      <c r="I370" t="s">
        <v>65</v>
      </c>
      <c r="J370" t="s">
        <v>66</v>
      </c>
      <c r="K370" t="s">
        <v>2531</v>
      </c>
      <c r="M370">
        <v>16219892</v>
      </c>
      <c r="P370" t="s">
        <v>2532</v>
      </c>
    </row>
    <row r="371" spans="1:20">
      <c r="A371" t="s">
        <v>2533</v>
      </c>
      <c r="B371" t="s">
        <v>293</v>
      </c>
      <c r="C371" t="s">
        <v>2534</v>
      </c>
      <c r="D371" t="s">
        <v>2535</v>
      </c>
      <c r="E371">
        <v>513.9673143</v>
      </c>
      <c r="F371">
        <v>512.95979999999997</v>
      </c>
      <c r="G371">
        <v>512.96003829999995</v>
      </c>
      <c r="H371">
        <v>159</v>
      </c>
      <c r="I371" t="s">
        <v>53</v>
      </c>
      <c r="J371" t="s">
        <v>54</v>
      </c>
      <c r="M371">
        <v>9555</v>
      </c>
      <c r="P371" t="s">
        <v>2536</v>
      </c>
      <c r="R371" t="s">
        <v>2537</v>
      </c>
      <c r="S371" t="s">
        <v>2538</v>
      </c>
      <c r="T371" t="s">
        <v>2539</v>
      </c>
    </row>
    <row r="372" spans="1:20">
      <c r="A372" t="s">
        <v>2540</v>
      </c>
      <c r="B372" t="s">
        <v>293</v>
      </c>
      <c r="C372" t="s">
        <v>2541</v>
      </c>
      <c r="D372" t="s">
        <v>2542</v>
      </c>
      <c r="E372">
        <v>399.94388120000002</v>
      </c>
      <c r="F372">
        <v>398.93680000000001</v>
      </c>
      <c r="G372">
        <v>398.93660519999997</v>
      </c>
      <c r="H372">
        <v>79</v>
      </c>
      <c r="I372" t="s">
        <v>53</v>
      </c>
      <c r="J372" t="s">
        <v>54</v>
      </c>
      <c r="M372">
        <v>67734</v>
      </c>
      <c r="P372" t="s">
        <v>2543</v>
      </c>
      <c r="R372" t="s">
        <v>2544</v>
      </c>
      <c r="S372" t="s">
        <v>2545</v>
      </c>
      <c r="T372" t="s">
        <v>2546</v>
      </c>
    </row>
    <row r="373" spans="1:20">
      <c r="A373" t="s">
        <v>2547</v>
      </c>
      <c r="B373" t="s">
        <v>293</v>
      </c>
      <c r="C373" t="s">
        <v>2548</v>
      </c>
      <c r="D373" t="s">
        <v>2549</v>
      </c>
      <c r="E373">
        <v>463.970508</v>
      </c>
      <c r="F373">
        <v>462.96289999999999</v>
      </c>
      <c r="G373">
        <v>462.963232</v>
      </c>
      <c r="H373">
        <v>137</v>
      </c>
      <c r="I373" t="s">
        <v>53</v>
      </c>
      <c r="J373" t="s">
        <v>54</v>
      </c>
      <c r="M373">
        <v>67821</v>
      </c>
      <c r="P373" t="s">
        <v>2550</v>
      </c>
      <c r="R373" t="s">
        <v>2551</v>
      </c>
      <c r="S373" t="s">
        <v>2552</v>
      </c>
      <c r="T373" t="s">
        <v>2539</v>
      </c>
    </row>
    <row r="374" spans="1:20">
      <c r="A374" t="s">
        <v>2553</v>
      </c>
      <c r="B374" t="s">
        <v>293</v>
      </c>
      <c r="C374" t="s">
        <v>2554</v>
      </c>
      <c r="D374" t="s">
        <v>2555</v>
      </c>
      <c r="E374">
        <v>413.97370169999999</v>
      </c>
      <c r="F374">
        <v>412.96660000000003</v>
      </c>
      <c r="G374">
        <v>412.9664257</v>
      </c>
      <c r="H374">
        <v>77</v>
      </c>
      <c r="I374" t="s">
        <v>53</v>
      </c>
      <c r="J374" t="s">
        <v>54</v>
      </c>
      <c r="M374">
        <v>9554</v>
      </c>
      <c r="P374" t="s">
        <v>2556</v>
      </c>
      <c r="R374" t="s">
        <v>2544</v>
      </c>
      <c r="S374" t="s">
        <v>2557</v>
      </c>
      <c r="T374" t="s">
        <v>2545</v>
      </c>
    </row>
    <row r="375" spans="1:20">
      <c r="A375" t="s">
        <v>2558</v>
      </c>
      <c r="B375" t="s">
        <v>293</v>
      </c>
      <c r="C375" t="s">
        <v>2559</v>
      </c>
      <c r="D375" t="s">
        <v>2560</v>
      </c>
      <c r="E375">
        <v>499.93749380000003</v>
      </c>
      <c r="F375">
        <v>498.93020000000001</v>
      </c>
      <c r="G375">
        <v>498.93021779999998</v>
      </c>
      <c r="H375">
        <v>120</v>
      </c>
      <c r="I375" t="s">
        <v>53</v>
      </c>
      <c r="J375" t="s">
        <v>54</v>
      </c>
      <c r="M375">
        <v>74483</v>
      </c>
      <c r="P375" t="s">
        <v>2561</v>
      </c>
      <c r="R375" t="s">
        <v>2562</v>
      </c>
      <c r="S375" t="s">
        <v>2563</v>
      </c>
      <c r="T375" t="s">
        <v>2564</v>
      </c>
    </row>
    <row r="376" spans="1:20">
      <c r="A376" t="s">
        <v>2565</v>
      </c>
      <c r="B376" t="s">
        <v>389</v>
      </c>
      <c r="C376" t="s">
        <v>2566</v>
      </c>
      <c r="D376" t="s">
        <v>2567</v>
      </c>
      <c r="E376">
        <v>121.0891494</v>
      </c>
      <c r="F376">
        <v>122.0964</v>
      </c>
      <c r="G376">
        <v>122.0964254</v>
      </c>
      <c r="H376">
        <v>31</v>
      </c>
      <c r="I376" t="s">
        <v>65</v>
      </c>
      <c r="J376" t="s">
        <v>66</v>
      </c>
      <c r="K376" t="s">
        <v>2568</v>
      </c>
      <c r="L376" t="s">
        <v>2569</v>
      </c>
      <c r="M376">
        <v>1001</v>
      </c>
      <c r="N376">
        <v>18397</v>
      </c>
      <c r="P376" t="s">
        <v>2570</v>
      </c>
      <c r="R376" t="s">
        <v>2571</v>
      </c>
      <c r="S376" t="s">
        <v>2572</v>
      </c>
      <c r="T376" t="s">
        <v>2573</v>
      </c>
    </row>
    <row r="377" spans="1:20">
      <c r="A377" t="s">
        <v>2574</v>
      </c>
      <c r="B377" t="s">
        <v>47</v>
      </c>
      <c r="C377" t="s">
        <v>2575</v>
      </c>
      <c r="D377" t="s">
        <v>2576</v>
      </c>
      <c r="E377">
        <v>165.0789786</v>
      </c>
      <c r="F377">
        <v>166.08629999999999</v>
      </c>
      <c r="G377">
        <v>166.08625459999999</v>
      </c>
      <c r="H377">
        <v>48</v>
      </c>
      <c r="I377" t="s">
        <v>65</v>
      </c>
      <c r="J377" t="s">
        <v>66</v>
      </c>
      <c r="K377" t="s">
        <v>2577</v>
      </c>
      <c r="L377" t="s">
        <v>2578</v>
      </c>
      <c r="M377">
        <v>6140</v>
      </c>
      <c r="N377">
        <v>17295</v>
      </c>
      <c r="O377">
        <v>28</v>
      </c>
      <c r="P377" t="s">
        <v>2579</v>
      </c>
      <c r="Q377">
        <v>51</v>
      </c>
      <c r="R377" t="s">
        <v>2580</v>
      </c>
      <c r="S377" t="s">
        <v>2581</v>
      </c>
      <c r="T377" t="s">
        <v>2582</v>
      </c>
    </row>
    <row r="378" spans="1:20">
      <c r="A378" t="s">
        <v>2583</v>
      </c>
      <c r="B378" t="s">
        <v>47</v>
      </c>
      <c r="C378" t="s">
        <v>2584</v>
      </c>
      <c r="D378" t="s">
        <v>2585</v>
      </c>
      <c r="E378">
        <v>137.08406400000001</v>
      </c>
      <c r="F378">
        <v>138.09129999999999</v>
      </c>
      <c r="G378">
        <v>138.09134</v>
      </c>
      <c r="H378">
        <v>32</v>
      </c>
      <c r="I378" t="s">
        <v>65</v>
      </c>
      <c r="J378" t="s">
        <v>66</v>
      </c>
      <c r="K378" t="s">
        <v>2586</v>
      </c>
      <c r="L378" t="s">
        <v>2587</v>
      </c>
      <c r="M378">
        <v>1000</v>
      </c>
      <c r="N378">
        <v>16343</v>
      </c>
      <c r="O378">
        <v>59</v>
      </c>
      <c r="P378" t="s">
        <v>2588</v>
      </c>
      <c r="R378" t="s">
        <v>2589</v>
      </c>
      <c r="S378" t="s">
        <v>1100</v>
      </c>
      <c r="T378" t="s">
        <v>2590</v>
      </c>
    </row>
    <row r="379" spans="1:20">
      <c r="A379" t="s">
        <v>2591</v>
      </c>
      <c r="B379" t="s">
        <v>29</v>
      </c>
      <c r="C379" t="s">
        <v>2592</v>
      </c>
      <c r="D379" t="s">
        <v>2593</v>
      </c>
      <c r="E379">
        <v>167.9823749</v>
      </c>
      <c r="F379">
        <v>166.9751</v>
      </c>
      <c r="G379">
        <v>166.97509890000001</v>
      </c>
      <c r="H379">
        <v>18</v>
      </c>
      <c r="I379" t="s">
        <v>53</v>
      </c>
      <c r="J379" t="s">
        <v>54</v>
      </c>
      <c r="K379" t="s">
        <v>2594</v>
      </c>
      <c r="L379" t="s">
        <v>2595</v>
      </c>
      <c r="M379">
        <v>1005</v>
      </c>
      <c r="N379">
        <v>44897</v>
      </c>
      <c r="O379">
        <v>5264</v>
      </c>
      <c r="P379" t="s">
        <v>2596</v>
      </c>
    </row>
    <row r="380" spans="1:20">
      <c r="A380" t="s">
        <v>2597</v>
      </c>
      <c r="B380" t="s">
        <v>29</v>
      </c>
      <c r="C380" t="s">
        <v>2598</v>
      </c>
      <c r="D380" t="s">
        <v>2599</v>
      </c>
      <c r="E380">
        <v>185.00892400000001</v>
      </c>
      <c r="F380">
        <v>186.0162</v>
      </c>
      <c r="G380">
        <v>186.0162</v>
      </c>
      <c r="H380">
        <v>280</v>
      </c>
      <c r="I380" t="s">
        <v>65</v>
      </c>
      <c r="J380" t="s">
        <v>66</v>
      </c>
      <c r="K380" t="s">
        <v>2600</v>
      </c>
      <c r="L380" t="s">
        <v>2601</v>
      </c>
      <c r="M380">
        <v>68841</v>
      </c>
      <c r="N380">
        <v>15811</v>
      </c>
      <c r="O380">
        <v>5270</v>
      </c>
      <c r="P380" t="s">
        <v>2602</v>
      </c>
    </row>
    <row r="381" spans="1:20">
      <c r="A381" t="s">
        <v>2603</v>
      </c>
      <c r="B381" t="s">
        <v>293</v>
      </c>
      <c r="C381" t="s">
        <v>2604</v>
      </c>
      <c r="D381" t="s">
        <v>2605</v>
      </c>
      <c r="E381">
        <v>148.01604399999999</v>
      </c>
      <c r="F381">
        <v>149.02330000000001</v>
      </c>
      <c r="G381">
        <v>149.02332000000001</v>
      </c>
      <c r="H381">
        <v>30</v>
      </c>
      <c r="I381" t="s">
        <v>65</v>
      </c>
      <c r="J381" t="s">
        <v>66</v>
      </c>
      <c r="K381" t="s">
        <v>2606</v>
      </c>
      <c r="M381">
        <v>6811</v>
      </c>
      <c r="P381" t="s">
        <v>2607</v>
      </c>
      <c r="R381">
        <v>31855055</v>
      </c>
      <c r="S381">
        <v>1395717037</v>
      </c>
      <c r="T381">
        <v>457266251</v>
      </c>
    </row>
    <row r="382" spans="1:20">
      <c r="A382" t="s">
        <v>2608</v>
      </c>
      <c r="B382" t="s">
        <v>293</v>
      </c>
      <c r="C382" t="s">
        <v>2609</v>
      </c>
      <c r="D382" t="s">
        <v>2258</v>
      </c>
      <c r="E382">
        <v>305.1263227</v>
      </c>
      <c r="F382">
        <v>306.1336</v>
      </c>
      <c r="G382">
        <v>306.13359869999999</v>
      </c>
      <c r="H382">
        <v>40</v>
      </c>
      <c r="I382" t="s">
        <v>65</v>
      </c>
      <c r="J382" t="s">
        <v>66</v>
      </c>
      <c r="K382" t="s">
        <v>2610</v>
      </c>
      <c r="M382">
        <v>56667780</v>
      </c>
      <c r="P382" t="s">
        <v>2611</v>
      </c>
      <c r="R382">
        <v>147110</v>
      </c>
      <c r="S382">
        <v>0</v>
      </c>
      <c r="T382">
        <v>0</v>
      </c>
    </row>
    <row r="383" spans="1:20">
      <c r="A383" t="s">
        <v>2612</v>
      </c>
      <c r="B383" t="s">
        <v>29</v>
      </c>
      <c r="C383" t="s">
        <v>2613</v>
      </c>
      <c r="D383" t="s">
        <v>260</v>
      </c>
      <c r="E383">
        <v>152.0473441</v>
      </c>
      <c r="F383">
        <v>151.0401</v>
      </c>
      <c r="G383">
        <v>151.04006810000001</v>
      </c>
      <c r="H383">
        <v>25</v>
      </c>
      <c r="I383" t="s">
        <v>53</v>
      </c>
      <c r="J383" t="s">
        <v>54</v>
      </c>
      <c r="K383" t="s">
        <v>2614</v>
      </c>
      <c r="L383" t="s">
        <v>2615</v>
      </c>
      <c r="M383">
        <v>127</v>
      </c>
      <c r="N383">
        <v>18101</v>
      </c>
      <c r="O383">
        <v>130</v>
      </c>
      <c r="P383" t="s">
        <v>2616</v>
      </c>
      <c r="R383" t="s">
        <v>355</v>
      </c>
      <c r="S383" t="s">
        <v>356</v>
      </c>
      <c r="T383" t="s">
        <v>357</v>
      </c>
    </row>
    <row r="384" spans="1:20">
      <c r="A384" t="s">
        <v>2617</v>
      </c>
      <c r="B384" t="s">
        <v>47</v>
      </c>
      <c r="C384" t="s">
        <v>2618</v>
      </c>
      <c r="D384" t="s">
        <v>2619</v>
      </c>
      <c r="E384">
        <v>129.0789786</v>
      </c>
      <c r="F384">
        <v>130.08629999999999</v>
      </c>
      <c r="G384">
        <v>130.08625459999999</v>
      </c>
      <c r="H384">
        <v>61</v>
      </c>
      <c r="I384" t="s">
        <v>65</v>
      </c>
      <c r="J384" t="s">
        <v>66</v>
      </c>
      <c r="K384" t="s">
        <v>2620</v>
      </c>
      <c r="L384" t="s">
        <v>2621</v>
      </c>
      <c r="M384">
        <v>849</v>
      </c>
      <c r="N384">
        <v>17964</v>
      </c>
      <c r="O384">
        <v>50</v>
      </c>
      <c r="P384" t="s">
        <v>2622</v>
      </c>
      <c r="Q384">
        <v>2.2999999999999998</v>
      </c>
      <c r="R384" t="s">
        <v>2623</v>
      </c>
      <c r="S384" t="s">
        <v>71</v>
      </c>
      <c r="T384" t="s">
        <v>2624</v>
      </c>
    </row>
    <row r="385" spans="1:20">
      <c r="A385" t="s">
        <v>2625</v>
      </c>
      <c r="B385" t="s">
        <v>293</v>
      </c>
      <c r="C385" t="s">
        <v>2626</v>
      </c>
      <c r="D385" t="s">
        <v>2627</v>
      </c>
      <c r="E385">
        <v>238.14297579999999</v>
      </c>
      <c r="F385">
        <v>239.14930000000001</v>
      </c>
      <c r="G385">
        <v>239.15025180000001</v>
      </c>
      <c r="H385">
        <v>24</v>
      </c>
      <c r="I385" t="s">
        <v>65</v>
      </c>
      <c r="J385" t="s">
        <v>66</v>
      </c>
      <c r="K385" t="s">
        <v>2628</v>
      </c>
      <c r="L385" t="s">
        <v>2629</v>
      </c>
      <c r="M385">
        <v>31645</v>
      </c>
      <c r="P385" t="s">
        <v>2630</v>
      </c>
    </row>
    <row r="386" spans="1:20">
      <c r="A386" t="s">
        <v>2631</v>
      </c>
      <c r="B386" t="s">
        <v>222</v>
      </c>
      <c r="C386" t="s">
        <v>2632</v>
      </c>
      <c r="D386" t="s">
        <v>2633</v>
      </c>
      <c r="E386">
        <v>314.22458019999999</v>
      </c>
      <c r="F386">
        <v>315.2319</v>
      </c>
      <c r="G386">
        <v>315.23185619999998</v>
      </c>
      <c r="H386">
        <v>27</v>
      </c>
      <c r="I386" t="s">
        <v>65</v>
      </c>
      <c r="J386" t="s">
        <v>66</v>
      </c>
      <c r="K386" t="s">
        <v>2634</v>
      </c>
      <c r="L386" t="s">
        <v>2635</v>
      </c>
      <c r="M386">
        <v>5994</v>
      </c>
      <c r="N386">
        <v>17026</v>
      </c>
      <c r="O386">
        <v>402</v>
      </c>
      <c r="P386" t="s">
        <v>2636</v>
      </c>
    </row>
    <row r="387" spans="1:20">
      <c r="A387" t="s">
        <v>2637</v>
      </c>
      <c r="B387" t="s">
        <v>47</v>
      </c>
      <c r="C387" t="s">
        <v>2638</v>
      </c>
      <c r="D387" t="s">
        <v>2639</v>
      </c>
      <c r="E387">
        <v>115.0633285</v>
      </c>
      <c r="F387">
        <v>116.0706</v>
      </c>
      <c r="G387">
        <v>116.0706045</v>
      </c>
      <c r="H387">
        <v>65</v>
      </c>
      <c r="I387" t="s">
        <v>65</v>
      </c>
      <c r="J387" t="s">
        <v>66</v>
      </c>
      <c r="K387" t="s">
        <v>2640</v>
      </c>
      <c r="L387" t="s">
        <v>2641</v>
      </c>
      <c r="M387">
        <v>145742</v>
      </c>
      <c r="N387">
        <v>17203</v>
      </c>
      <c r="O387">
        <v>29</v>
      </c>
      <c r="P387" t="s">
        <v>2642</v>
      </c>
      <c r="Q387">
        <v>177</v>
      </c>
      <c r="R387" t="s">
        <v>2643</v>
      </c>
      <c r="S387" t="s">
        <v>2644</v>
      </c>
      <c r="T387" t="s">
        <v>89</v>
      </c>
    </row>
    <row r="388" spans="1:20">
      <c r="A388" t="s">
        <v>2645</v>
      </c>
      <c r="B388" t="s">
        <v>24</v>
      </c>
      <c r="C388" t="s">
        <v>2646</v>
      </c>
      <c r="D388" t="s">
        <v>2647</v>
      </c>
      <c r="E388">
        <v>217.13140809999999</v>
      </c>
      <c r="F388">
        <v>218.1387</v>
      </c>
      <c r="G388">
        <v>218.13868410000001</v>
      </c>
      <c r="H388">
        <v>48</v>
      </c>
      <c r="I388" t="s">
        <v>65</v>
      </c>
      <c r="J388" t="s">
        <v>66</v>
      </c>
      <c r="K388" t="s">
        <v>2648</v>
      </c>
      <c r="L388" t="s">
        <v>2649</v>
      </c>
      <c r="M388">
        <v>107738</v>
      </c>
      <c r="N388">
        <v>28867</v>
      </c>
      <c r="O388">
        <v>5787</v>
      </c>
      <c r="P388" t="s">
        <v>2650</v>
      </c>
      <c r="Q388">
        <v>0.3</v>
      </c>
      <c r="R388" t="s">
        <v>2651</v>
      </c>
      <c r="S388" t="s">
        <v>2652</v>
      </c>
      <c r="T388" t="s">
        <v>2653</v>
      </c>
    </row>
    <row r="389" spans="1:20">
      <c r="A389" t="s">
        <v>2654</v>
      </c>
      <c r="B389" t="s">
        <v>24</v>
      </c>
      <c r="C389" t="s">
        <v>2655</v>
      </c>
      <c r="D389" t="s">
        <v>2656</v>
      </c>
      <c r="E389">
        <v>823.14142500000003</v>
      </c>
      <c r="F389">
        <v>410.5634</v>
      </c>
      <c r="G389">
        <v>410.56343650000002</v>
      </c>
      <c r="H389">
        <v>32</v>
      </c>
      <c r="I389" t="s">
        <v>568</v>
      </c>
      <c r="J389" t="s">
        <v>54</v>
      </c>
      <c r="K389" t="s">
        <v>2657</v>
      </c>
      <c r="L389" t="s">
        <v>2658</v>
      </c>
      <c r="M389">
        <v>439164</v>
      </c>
      <c r="N389">
        <v>15539</v>
      </c>
      <c r="O389">
        <v>6130</v>
      </c>
      <c r="P389" t="s">
        <v>2659</v>
      </c>
    </row>
    <row r="390" spans="1:20">
      <c r="A390" t="s">
        <v>2660</v>
      </c>
      <c r="B390" t="s">
        <v>293</v>
      </c>
      <c r="C390" t="s">
        <v>2661</v>
      </c>
      <c r="D390" t="s">
        <v>2662</v>
      </c>
      <c r="E390">
        <v>562.25800560000005</v>
      </c>
      <c r="F390">
        <v>563.26530000000002</v>
      </c>
      <c r="G390">
        <v>563.26528159999998</v>
      </c>
      <c r="H390">
        <v>28</v>
      </c>
      <c r="I390" t="s">
        <v>65</v>
      </c>
      <c r="J390" t="s">
        <v>66</v>
      </c>
      <c r="K390" t="s">
        <v>2663</v>
      </c>
      <c r="L390" t="s">
        <v>2664</v>
      </c>
      <c r="M390">
        <v>4971</v>
      </c>
      <c r="N390">
        <v>15430</v>
      </c>
      <c r="O390">
        <v>4158</v>
      </c>
      <c r="P390" t="s">
        <v>2665</v>
      </c>
    </row>
    <row r="391" spans="1:20">
      <c r="A391" t="s">
        <v>2666</v>
      </c>
      <c r="B391" t="s">
        <v>321</v>
      </c>
      <c r="C391" t="s">
        <v>2667</v>
      </c>
      <c r="D391" t="s">
        <v>2668</v>
      </c>
      <c r="E391">
        <v>120.0435962</v>
      </c>
      <c r="F391">
        <v>121.0514</v>
      </c>
      <c r="G391">
        <v>121.0508722</v>
      </c>
      <c r="H391">
        <v>39</v>
      </c>
      <c r="I391" t="s">
        <v>65</v>
      </c>
      <c r="J391" t="s">
        <v>66</v>
      </c>
      <c r="K391" t="s">
        <v>2669</v>
      </c>
      <c r="L391" t="s">
        <v>2670</v>
      </c>
      <c r="M391">
        <v>1044</v>
      </c>
      <c r="N391">
        <v>17258</v>
      </c>
      <c r="O391">
        <v>6193</v>
      </c>
      <c r="P391" t="s">
        <v>2671</v>
      </c>
    </row>
    <row r="392" spans="1:20">
      <c r="A392" t="s">
        <v>2672</v>
      </c>
      <c r="B392" t="s">
        <v>389</v>
      </c>
      <c r="C392" t="s">
        <v>2673</v>
      </c>
      <c r="D392" t="s">
        <v>2674</v>
      </c>
      <c r="E392">
        <v>88.100048389999998</v>
      </c>
      <c r="F392">
        <v>89.107299999999995</v>
      </c>
      <c r="G392">
        <v>89.107324390000002</v>
      </c>
      <c r="H392">
        <v>73</v>
      </c>
      <c r="I392" t="s">
        <v>65</v>
      </c>
      <c r="J392" t="s">
        <v>66</v>
      </c>
      <c r="K392" t="s">
        <v>2675</v>
      </c>
      <c r="L392" t="s">
        <v>2676</v>
      </c>
      <c r="M392">
        <v>1045</v>
      </c>
      <c r="N392">
        <v>17148</v>
      </c>
      <c r="O392">
        <v>3226</v>
      </c>
      <c r="P392" t="s">
        <v>2677</v>
      </c>
      <c r="R392" t="s">
        <v>2678</v>
      </c>
      <c r="S392" t="s">
        <v>2679</v>
      </c>
      <c r="T392" t="s">
        <v>2680</v>
      </c>
    </row>
    <row r="393" spans="1:20">
      <c r="A393" t="s">
        <v>2681</v>
      </c>
      <c r="B393" t="s">
        <v>176</v>
      </c>
      <c r="C393" t="s">
        <v>2682</v>
      </c>
      <c r="D393" t="s">
        <v>2683</v>
      </c>
      <c r="E393">
        <v>167.05824319999999</v>
      </c>
      <c r="F393">
        <v>168.06549999999999</v>
      </c>
      <c r="G393">
        <v>168.06551920000001</v>
      </c>
      <c r="H393">
        <v>39</v>
      </c>
      <c r="I393" t="s">
        <v>65</v>
      </c>
      <c r="J393" t="s">
        <v>66</v>
      </c>
      <c r="K393" t="s">
        <v>2684</v>
      </c>
      <c r="L393" t="s">
        <v>2685</v>
      </c>
      <c r="M393">
        <v>1050</v>
      </c>
      <c r="N393">
        <v>17310</v>
      </c>
      <c r="O393">
        <v>6312</v>
      </c>
      <c r="P393" t="s">
        <v>2686</v>
      </c>
      <c r="R393" t="s">
        <v>2687</v>
      </c>
      <c r="S393" t="s">
        <v>2688</v>
      </c>
      <c r="T393" t="s">
        <v>2689</v>
      </c>
    </row>
    <row r="394" spans="1:20">
      <c r="A394" t="s">
        <v>2690</v>
      </c>
      <c r="B394" t="s">
        <v>176</v>
      </c>
      <c r="C394" t="s">
        <v>2691</v>
      </c>
      <c r="D394" t="s">
        <v>2692</v>
      </c>
      <c r="E394">
        <v>168.08987759999999</v>
      </c>
      <c r="F394">
        <v>169.09719999999999</v>
      </c>
      <c r="G394">
        <v>169.09715360000001</v>
      </c>
      <c r="H394">
        <v>75</v>
      </c>
      <c r="I394" t="s">
        <v>65</v>
      </c>
      <c r="J394" t="s">
        <v>66</v>
      </c>
      <c r="K394" t="s">
        <v>2693</v>
      </c>
      <c r="L394" t="s">
        <v>2694</v>
      </c>
      <c r="M394">
        <v>1052</v>
      </c>
      <c r="N394">
        <v>16410</v>
      </c>
      <c r="O394">
        <v>238</v>
      </c>
      <c r="P394" t="s">
        <v>2695</v>
      </c>
    </row>
    <row r="395" spans="1:20">
      <c r="A395" t="s">
        <v>2696</v>
      </c>
      <c r="B395" t="s">
        <v>176</v>
      </c>
      <c r="C395" t="s">
        <v>2697</v>
      </c>
      <c r="D395" t="s">
        <v>2698</v>
      </c>
      <c r="E395">
        <v>183.05315780000001</v>
      </c>
      <c r="F395">
        <v>184.0609</v>
      </c>
      <c r="G395">
        <v>184.0604338</v>
      </c>
      <c r="H395">
        <v>40</v>
      </c>
      <c r="I395" t="s">
        <v>65</v>
      </c>
      <c r="J395" t="s">
        <v>66</v>
      </c>
      <c r="K395" t="s">
        <v>2699</v>
      </c>
      <c r="L395" t="s">
        <v>2700</v>
      </c>
      <c r="M395">
        <v>6723</v>
      </c>
      <c r="N395">
        <v>17405</v>
      </c>
      <c r="O395">
        <v>239</v>
      </c>
      <c r="P395" t="s">
        <v>2701</v>
      </c>
      <c r="R395">
        <v>0.17</v>
      </c>
      <c r="S395">
        <v>0.03</v>
      </c>
      <c r="T395">
        <v>0.06</v>
      </c>
    </row>
    <row r="396" spans="1:20">
      <c r="A396" t="s">
        <v>2702</v>
      </c>
      <c r="B396" t="s">
        <v>176</v>
      </c>
      <c r="C396" t="s">
        <v>2703</v>
      </c>
      <c r="D396" t="s">
        <v>2704</v>
      </c>
      <c r="E396">
        <v>169.07389319999999</v>
      </c>
      <c r="F396">
        <v>170.0812</v>
      </c>
      <c r="G396">
        <v>170.08116920000001</v>
      </c>
      <c r="H396">
        <v>52</v>
      </c>
      <c r="I396" t="s">
        <v>65</v>
      </c>
      <c r="J396" t="s">
        <v>66</v>
      </c>
      <c r="K396" t="s">
        <v>2705</v>
      </c>
      <c r="L396" t="s">
        <v>2706</v>
      </c>
      <c r="M396">
        <v>1054</v>
      </c>
      <c r="N396">
        <v>16709</v>
      </c>
      <c r="O396">
        <v>5245</v>
      </c>
      <c r="P396" t="s">
        <v>2707</v>
      </c>
      <c r="R396" t="s">
        <v>405</v>
      </c>
      <c r="S396" t="s">
        <v>2031</v>
      </c>
      <c r="T396" t="s">
        <v>2708</v>
      </c>
    </row>
    <row r="397" spans="1:20">
      <c r="A397" t="s">
        <v>2709</v>
      </c>
      <c r="B397" t="s">
        <v>47</v>
      </c>
      <c r="C397" t="s">
        <v>2710</v>
      </c>
      <c r="D397" t="s">
        <v>2711</v>
      </c>
      <c r="E397">
        <v>129.0425931</v>
      </c>
      <c r="F397">
        <v>130.04990000000001</v>
      </c>
      <c r="G397">
        <v>130.0498691</v>
      </c>
      <c r="H397">
        <v>40</v>
      </c>
      <c r="I397" t="s">
        <v>65</v>
      </c>
      <c r="J397" t="s">
        <v>66</v>
      </c>
      <c r="K397" t="s">
        <v>2712</v>
      </c>
      <c r="L397" t="s">
        <v>2713</v>
      </c>
      <c r="M397">
        <v>7405</v>
      </c>
      <c r="N397">
        <v>18183</v>
      </c>
      <c r="O397">
        <v>3251</v>
      </c>
      <c r="P397" t="s">
        <v>2714</v>
      </c>
      <c r="R397" t="s">
        <v>2715</v>
      </c>
      <c r="S397" t="s">
        <v>2716</v>
      </c>
      <c r="T397" t="s">
        <v>2717</v>
      </c>
    </row>
    <row r="398" spans="1:20">
      <c r="A398" t="s">
        <v>2718</v>
      </c>
      <c r="B398" t="s">
        <v>29</v>
      </c>
      <c r="C398" t="s">
        <v>2719</v>
      </c>
      <c r="D398" t="s">
        <v>2720</v>
      </c>
      <c r="E398">
        <v>111.0320284</v>
      </c>
      <c r="F398">
        <v>110.0247</v>
      </c>
      <c r="G398">
        <v>110.0247524</v>
      </c>
      <c r="H398">
        <v>20</v>
      </c>
      <c r="I398" t="s">
        <v>53</v>
      </c>
      <c r="J398" t="s">
        <v>54</v>
      </c>
      <c r="K398" t="s">
        <v>2721</v>
      </c>
      <c r="L398" t="s">
        <v>2722</v>
      </c>
      <c r="M398">
        <v>12473</v>
      </c>
      <c r="N398">
        <v>36751</v>
      </c>
      <c r="O398">
        <v>3787</v>
      </c>
      <c r="P398" t="s">
        <v>2723</v>
      </c>
    </row>
    <row r="399" spans="1:20">
      <c r="A399" t="s">
        <v>2724</v>
      </c>
      <c r="B399" t="s">
        <v>29</v>
      </c>
      <c r="C399" t="s">
        <v>2725</v>
      </c>
      <c r="D399" t="s">
        <v>2726</v>
      </c>
      <c r="E399">
        <v>192.0633881</v>
      </c>
      <c r="F399">
        <v>191.05609999999999</v>
      </c>
      <c r="G399">
        <v>191.05611210000001</v>
      </c>
      <c r="H399">
        <v>22</v>
      </c>
      <c r="I399" t="s">
        <v>53</v>
      </c>
      <c r="J399" t="s">
        <v>54</v>
      </c>
      <c r="K399" t="s">
        <v>2727</v>
      </c>
      <c r="L399" t="s">
        <v>2728</v>
      </c>
      <c r="M399">
        <v>6508</v>
      </c>
      <c r="N399">
        <v>17521</v>
      </c>
      <c r="O399">
        <v>3329</v>
      </c>
      <c r="P399" t="s">
        <v>2729</v>
      </c>
      <c r="R399">
        <v>1.1000000000000001</v>
      </c>
      <c r="S399">
        <v>0.5</v>
      </c>
      <c r="T399">
        <v>1.4</v>
      </c>
    </row>
    <row r="400" spans="1:20">
      <c r="A400" t="s">
        <v>2730</v>
      </c>
      <c r="B400" t="s">
        <v>29</v>
      </c>
      <c r="C400" t="s">
        <v>2731</v>
      </c>
      <c r="D400" t="s">
        <v>2732</v>
      </c>
      <c r="E400">
        <v>167.0218576</v>
      </c>
      <c r="F400">
        <v>166.0146</v>
      </c>
      <c r="G400">
        <v>166.01458160000001</v>
      </c>
      <c r="H400">
        <v>22</v>
      </c>
      <c r="I400" t="s">
        <v>53</v>
      </c>
      <c r="J400" t="s">
        <v>54</v>
      </c>
      <c r="K400" t="s">
        <v>2733</v>
      </c>
      <c r="L400" t="s">
        <v>2734</v>
      </c>
      <c r="M400">
        <v>1066</v>
      </c>
      <c r="N400">
        <v>16675</v>
      </c>
      <c r="O400">
        <v>330</v>
      </c>
      <c r="P400" t="s">
        <v>2735</v>
      </c>
    </row>
    <row r="401" spans="1:20">
      <c r="A401" t="s">
        <v>2736</v>
      </c>
      <c r="B401" t="s">
        <v>389</v>
      </c>
      <c r="C401" t="s">
        <v>2737</v>
      </c>
      <c r="D401" t="s">
        <v>2738</v>
      </c>
      <c r="E401">
        <v>129.05784919999999</v>
      </c>
      <c r="F401">
        <v>130.0651</v>
      </c>
      <c r="G401">
        <v>130.06512520000001</v>
      </c>
      <c r="H401">
        <v>31</v>
      </c>
      <c r="I401" t="s">
        <v>65</v>
      </c>
      <c r="J401" t="s">
        <v>66</v>
      </c>
      <c r="K401" t="s">
        <v>2739</v>
      </c>
      <c r="L401" t="s">
        <v>2740</v>
      </c>
      <c r="M401">
        <v>7047</v>
      </c>
      <c r="N401">
        <v>17362</v>
      </c>
      <c r="P401" t="s">
        <v>2741</v>
      </c>
      <c r="R401" t="s">
        <v>2742</v>
      </c>
      <c r="S401" t="s">
        <v>2743</v>
      </c>
      <c r="T401" t="s">
        <v>2744</v>
      </c>
    </row>
    <row r="402" spans="1:20">
      <c r="A402" t="s">
        <v>2745</v>
      </c>
      <c r="B402" t="s">
        <v>293</v>
      </c>
      <c r="C402" t="s">
        <v>2746</v>
      </c>
      <c r="D402" t="s">
        <v>2747</v>
      </c>
      <c r="E402">
        <v>314.1412618</v>
      </c>
      <c r="F402">
        <v>315.14850000000001</v>
      </c>
      <c r="G402">
        <v>315.14853779999999</v>
      </c>
      <c r="H402">
        <v>30</v>
      </c>
      <c r="I402" t="s">
        <v>65</v>
      </c>
      <c r="J402" t="s">
        <v>66</v>
      </c>
      <c r="K402" t="s">
        <v>2748</v>
      </c>
      <c r="L402" t="s">
        <v>865</v>
      </c>
      <c r="M402">
        <v>3001055</v>
      </c>
      <c r="N402">
        <v>8776</v>
      </c>
      <c r="O402">
        <v>2249</v>
      </c>
      <c r="P402" t="s">
        <v>2749</v>
      </c>
      <c r="R402">
        <v>210914</v>
      </c>
      <c r="S402">
        <v>0</v>
      </c>
      <c r="T402">
        <v>0</v>
      </c>
    </row>
    <row r="403" spans="1:20">
      <c r="A403" t="s">
        <v>2750</v>
      </c>
      <c r="B403" t="s">
        <v>29</v>
      </c>
      <c r="C403" t="s">
        <v>2751</v>
      </c>
      <c r="D403" t="s">
        <v>260</v>
      </c>
      <c r="E403">
        <v>152.0473441</v>
      </c>
      <c r="F403">
        <v>153.05459999999999</v>
      </c>
      <c r="G403">
        <v>153.05462009999999</v>
      </c>
      <c r="H403">
        <v>30</v>
      </c>
      <c r="I403" t="s">
        <v>65</v>
      </c>
      <c r="J403" t="s">
        <v>66</v>
      </c>
      <c r="K403" t="s">
        <v>2752</v>
      </c>
      <c r="L403" t="s">
        <v>2753</v>
      </c>
      <c r="M403">
        <v>5055</v>
      </c>
      <c r="P403" t="s">
        <v>2754</v>
      </c>
    </row>
    <row r="404" spans="1:20">
      <c r="A404" t="s">
        <v>2755</v>
      </c>
      <c r="B404" t="s">
        <v>176</v>
      </c>
      <c r="C404" t="s">
        <v>2756</v>
      </c>
      <c r="D404" t="s">
        <v>2757</v>
      </c>
      <c r="E404">
        <v>300.20893009999998</v>
      </c>
      <c r="F404">
        <v>299.20170000000002</v>
      </c>
      <c r="G404">
        <v>299.20165409999998</v>
      </c>
      <c r="H404">
        <v>226</v>
      </c>
      <c r="I404" t="s">
        <v>53</v>
      </c>
      <c r="J404" t="s">
        <v>54</v>
      </c>
      <c r="K404" t="s">
        <v>2758</v>
      </c>
      <c r="L404" t="s">
        <v>2759</v>
      </c>
      <c r="M404">
        <v>444795</v>
      </c>
      <c r="N404">
        <v>15367</v>
      </c>
      <c r="O404">
        <v>2277</v>
      </c>
      <c r="P404" t="s">
        <v>2760</v>
      </c>
      <c r="R404" t="s">
        <v>2761</v>
      </c>
      <c r="S404" t="s">
        <v>2762</v>
      </c>
      <c r="T404" t="s">
        <v>2763</v>
      </c>
    </row>
    <row r="405" spans="1:20">
      <c r="A405" t="s">
        <v>2764</v>
      </c>
      <c r="B405" t="s">
        <v>176</v>
      </c>
      <c r="C405" t="s">
        <v>2765</v>
      </c>
      <c r="D405" t="s">
        <v>2766</v>
      </c>
      <c r="E405">
        <v>376.13828439999997</v>
      </c>
      <c r="F405">
        <v>377.1456</v>
      </c>
      <c r="G405">
        <v>377.14556040000002</v>
      </c>
      <c r="H405">
        <v>45</v>
      </c>
      <c r="I405" t="s">
        <v>65</v>
      </c>
      <c r="J405" t="s">
        <v>66</v>
      </c>
      <c r="K405" t="s">
        <v>2767</v>
      </c>
      <c r="L405" t="s">
        <v>2768</v>
      </c>
      <c r="M405">
        <v>493570</v>
      </c>
      <c r="N405">
        <v>17015</v>
      </c>
      <c r="O405">
        <v>5249</v>
      </c>
      <c r="P405" t="s">
        <v>2769</v>
      </c>
      <c r="R405" t="s">
        <v>2770</v>
      </c>
      <c r="S405" t="s">
        <v>2771</v>
      </c>
      <c r="T405" t="s">
        <v>2772</v>
      </c>
    </row>
    <row r="406" spans="1:20">
      <c r="A406" t="s">
        <v>2773</v>
      </c>
      <c r="B406" t="s">
        <v>36</v>
      </c>
      <c r="C406" t="s">
        <v>2774</v>
      </c>
      <c r="D406" t="s">
        <v>753</v>
      </c>
      <c r="E406">
        <v>150.05282339999999</v>
      </c>
      <c r="F406">
        <v>149.0455</v>
      </c>
      <c r="G406">
        <v>149.0455474</v>
      </c>
      <c r="H406">
        <v>22</v>
      </c>
      <c r="I406" t="s">
        <v>53</v>
      </c>
      <c r="J406" t="s">
        <v>54</v>
      </c>
      <c r="K406" t="s">
        <v>2775</v>
      </c>
      <c r="L406" t="s">
        <v>2776</v>
      </c>
      <c r="M406">
        <v>5779</v>
      </c>
      <c r="N406">
        <v>47013</v>
      </c>
      <c r="O406">
        <v>313</v>
      </c>
      <c r="P406" t="s">
        <v>2777</v>
      </c>
    </row>
    <row r="407" spans="1:20">
      <c r="A407" t="s">
        <v>2778</v>
      </c>
      <c r="B407" t="s">
        <v>36</v>
      </c>
      <c r="C407" t="s">
        <v>2779</v>
      </c>
      <c r="D407" t="s">
        <v>2780</v>
      </c>
      <c r="E407">
        <v>230.0191543</v>
      </c>
      <c r="F407">
        <v>231.0264</v>
      </c>
      <c r="G407">
        <v>231.02643029999999</v>
      </c>
      <c r="H407">
        <v>150</v>
      </c>
      <c r="I407" t="s">
        <v>65</v>
      </c>
      <c r="J407" t="s">
        <v>66</v>
      </c>
      <c r="K407" t="s">
        <v>2781</v>
      </c>
      <c r="L407" t="s">
        <v>2782</v>
      </c>
      <c r="M407">
        <v>440101</v>
      </c>
      <c r="N407">
        <v>52742</v>
      </c>
      <c r="O407">
        <v>6315</v>
      </c>
      <c r="P407" t="s">
        <v>2783</v>
      </c>
    </row>
    <row r="408" spans="1:20">
      <c r="A408" t="s">
        <v>2784</v>
      </c>
      <c r="B408" t="s">
        <v>29</v>
      </c>
      <c r="C408" t="s">
        <v>2785</v>
      </c>
      <c r="D408" t="s">
        <v>2786</v>
      </c>
      <c r="E408">
        <v>360.0845175</v>
      </c>
      <c r="F408">
        <v>359.0772</v>
      </c>
      <c r="G408">
        <v>359.07724150000001</v>
      </c>
      <c r="H408">
        <v>22</v>
      </c>
      <c r="I408" t="s">
        <v>53</v>
      </c>
      <c r="J408" t="s">
        <v>54</v>
      </c>
      <c r="K408" t="s">
        <v>2787</v>
      </c>
      <c r="L408" t="s">
        <v>2788</v>
      </c>
      <c r="M408">
        <v>5281792</v>
      </c>
      <c r="N408">
        <v>50371</v>
      </c>
      <c r="O408">
        <v>6960</v>
      </c>
      <c r="P408" t="s">
        <v>2789</v>
      </c>
    </row>
    <row r="409" spans="1:20">
      <c r="A409" t="s">
        <v>2790</v>
      </c>
      <c r="B409" t="s">
        <v>29</v>
      </c>
      <c r="C409" t="s">
        <v>2791</v>
      </c>
      <c r="D409" t="s">
        <v>1536</v>
      </c>
      <c r="E409">
        <v>210.03756730000001</v>
      </c>
      <c r="F409">
        <v>209.03030000000001</v>
      </c>
      <c r="G409">
        <v>209.03029129999999</v>
      </c>
      <c r="H409">
        <v>20</v>
      </c>
      <c r="I409" t="s">
        <v>53</v>
      </c>
      <c r="J409" t="s">
        <v>54</v>
      </c>
      <c r="K409" t="s">
        <v>2792</v>
      </c>
      <c r="L409" t="s">
        <v>2793</v>
      </c>
      <c r="M409">
        <v>33037</v>
      </c>
      <c r="N409">
        <v>16002</v>
      </c>
      <c r="O409">
        <v>5633</v>
      </c>
      <c r="P409" t="s">
        <v>1539</v>
      </c>
      <c r="R409">
        <v>1.6</v>
      </c>
      <c r="S409">
        <v>0.4</v>
      </c>
      <c r="T409">
        <v>0.35</v>
      </c>
    </row>
    <row r="410" spans="1:20">
      <c r="A410" t="s">
        <v>2794</v>
      </c>
      <c r="B410" t="s">
        <v>47</v>
      </c>
      <c r="C410" t="s">
        <v>2795</v>
      </c>
      <c r="D410" t="s">
        <v>2796</v>
      </c>
      <c r="E410">
        <v>384.12158890000001</v>
      </c>
      <c r="F410">
        <v>385.12939999999998</v>
      </c>
      <c r="G410">
        <v>385.1288649</v>
      </c>
      <c r="H410">
        <v>80</v>
      </c>
      <c r="I410" t="s">
        <v>65</v>
      </c>
      <c r="J410" t="s">
        <v>66</v>
      </c>
      <c r="K410" t="s">
        <v>2797</v>
      </c>
      <c r="L410" t="s">
        <v>2798</v>
      </c>
      <c r="M410">
        <v>439155</v>
      </c>
      <c r="N410">
        <v>16680</v>
      </c>
      <c r="O410">
        <v>296</v>
      </c>
      <c r="P410" t="s">
        <v>2799</v>
      </c>
      <c r="R410" t="s">
        <v>2800</v>
      </c>
      <c r="S410" t="s">
        <v>2801</v>
      </c>
      <c r="T410" t="s">
        <v>2802</v>
      </c>
    </row>
    <row r="411" spans="1:20">
      <c r="A411" t="s">
        <v>2803</v>
      </c>
      <c r="B411" t="s">
        <v>29</v>
      </c>
      <c r="C411" t="s">
        <v>2804</v>
      </c>
      <c r="D411" t="s">
        <v>477</v>
      </c>
      <c r="E411">
        <v>137.04767849999999</v>
      </c>
      <c r="F411">
        <v>138.05500000000001</v>
      </c>
      <c r="G411">
        <v>138.05495450000001</v>
      </c>
      <c r="H411">
        <v>30</v>
      </c>
      <c r="I411" t="s">
        <v>65</v>
      </c>
      <c r="J411" t="s">
        <v>66</v>
      </c>
      <c r="K411" t="s">
        <v>2805</v>
      </c>
      <c r="L411" t="s">
        <v>2806</v>
      </c>
      <c r="M411">
        <v>5147</v>
      </c>
      <c r="N411">
        <v>32114</v>
      </c>
      <c r="P411" t="s">
        <v>2807</v>
      </c>
    </row>
    <row r="412" spans="1:20">
      <c r="A412" t="s">
        <v>2808</v>
      </c>
      <c r="B412" t="s">
        <v>389</v>
      </c>
      <c r="C412" t="s">
        <v>2809</v>
      </c>
      <c r="D412" t="s">
        <v>2810</v>
      </c>
      <c r="E412">
        <v>179.09462869999999</v>
      </c>
      <c r="F412">
        <v>180.1019</v>
      </c>
      <c r="G412">
        <v>180.10190470000001</v>
      </c>
      <c r="H412">
        <v>32</v>
      </c>
      <c r="I412" t="s">
        <v>65</v>
      </c>
      <c r="J412" t="s">
        <v>66</v>
      </c>
      <c r="K412" t="s">
        <v>2811</v>
      </c>
      <c r="L412" t="s">
        <v>2812</v>
      </c>
      <c r="M412">
        <v>54456</v>
      </c>
      <c r="N412">
        <v>123715</v>
      </c>
      <c r="P412" t="s">
        <v>2813</v>
      </c>
      <c r="R412" t="s">
        <v>1735</v>
      </c>
      <c r="S412" t="s">
        <v>2814</v>
      </c>
      <c r="T412" t="s">
        <v>2815</v>
      </c>
    </row>
    <row r="413" spans="1:20">
      <c r="A413" t="s">
        <v>2816</v>
      </c>
      <c r="B413" t="s">
        <v>47</v>
      </c>
      <c r="C413" t="s">
        <v>2817</v>
      </c>
      <c r="D413" t="s">
        <v>668</v>
      </c>
      <c r="E413">
        <v>89.047678469999994</v>
      </c>
      <c r="F413">
        <v>90.055000000000007</v>
      </c>
      <c r="G413">
        <v>90.054954469999998</v>
      </c>
      <c r="H413">
        <v>75</v>
      </c>
      <c r="I413" t="s">
        <v>65</v>
      </c>
      <c r="J413" t="s">
        <v>66</v>
      </c>
      <c r="K413" t="s">
        <v>2818</v>
      </c>
      <c r="L413" t="s">
        <v>2819</v>
      </c>
      <c r="M413">
        <v>1088</v>
      </c>
      <c r="N413">
        <v>15611</v>
      </c>
      <c r="O413">
        <v>51</v>
      </c>
      <c r="P413" t="s">
        <v>2820</v>
      </c>
    </row>
    <row r="414" spans="1:20">
      <c r="A414" t="s">
        <v>2821</v>
      </c>
      <c r="B414" t="s">
        <v>47</v>
      </c>
      <c r="C414" t="s">
        <v>2822</v>
      </c>
      <c r="D414" t="s">
        <v>2823</v>
      </c>
      <c r="E414">
        <v>247.93308999999999</v>
      </c>
      <c r="F414">
        <v>248.9409</v>
      </c>
      <c r="G414">
        <v>248.94036600000001</v>
      </c>
      <c r="H414">
        <v>74</v>
      </c>
      <c r="I414" t="s">
        <v>65</v>
      </c>
      <c r="J414" t="s">
        <v>66</v>
      </c>
      <c r="M414">
        <v>115119</v>
      </c>
      <c r="P414" t="s">
        <v>2824</v>
      </c>
    </row>
    <row r="415" spans="1:20">
      <c r="A415" t="s">
        <v>2825</v>
      </c>
      <c r="B415" t="s">
        <v>47</v>
      </c>
      <c r="C415" t="s">
        <v>2826</v>
      </c>
      <c r="D415" t="s">
        <v>2827</v>
      </c>
      <c r="E415">
        <v>196.99549999999999</v>
      </c>
      <c r="F415">
        <v>198.00280000000001</v>
      </c>
      <c r="G415">
        <v>198.00277600000001</v>
      </c>
      <c r="H415">
        <v>53</v>
      </c>
      <c r="I415" t="s">
        <v>65</v>
      </c>
      <c r="J415" t="s">
        <v>66</v>
      </c>
      <c r="K415" t="s">
        <v>2828</v>
      </c>
      <c r="L415" t="s">
        <v>1795</v>
      </c>
      <c r="M415">
        <v>105024</v>
      </c>
      <c r="N415">
        <v>30021</v>
      </c>
      <c r="O415">
        <v>6993</v>
      </c>
      <c r="P415" t="s">
        <v>2829</v>
      </c>
    </row>
    <row r="416" spans="1:20">
      <c r="A416" t="s">
        <v>2830</v>
      </c>
      <c r="B416" t="s">
        <v>47</v>
      </c>
      <c r="C416" t="s">
        <v>2831</v>
      </c>
      <c r="D416" t="s">
        <v>2832</v>
      </c>
      <c r="E416">
        <v>105.0425931</v>
      </c>
      <c r="F416">
        <v>106.04989999999999</v>
      </c>
      <c r="G416">
        <v>106.0498691</v>
      </c>
      <c r="H416">
        <v>87</v>
      </c>
      <c r="I416" t="s">
        <v>65</v>
      </c>
      <c r="J416" t="s">
        <v>66</v>
      </c>
      <c r="K416" t="s">
        <v>2833</v>
      </c>
      <c r="L416" t="s">
        <v>2834</v>
      </c>
      <c r="M416">
        <v>5951</v>
      </c>
      <c r="N416">
        <v>17115</v>
      </c>
      <c r="O416">
        <v>5203</v>
      </c>
      <c r="P416" t="s">
        <v>2835</v>
      </c>
      <c r="Q416">
        <v>96</v>
      </c>
      <c r="R416" t="s">
        <v>2836</v>
      </c>
      <c r="S416" t="s">
        <v>2837</v>
      </c>
      <c r="T416" t="s">
        <v>2838</v>
      </c>
    </row>
    <row r="417" spans="1:20">
      <c r="A417" t="s">
        <v>2839</v>
      </c>
      <c r="B417" t="s">
        <v>47</v>
      </c>
      <c r="C417" t="s">
        <v>2840</v>
      </c>
      <c r="D417" t="s">
        <v>1045</v>
      </c>
      <c r="E417">
        <v>176.09496300000001</v>
      </c>
      <c r="F417">
        <v>177.10220000000001</v>
      </c>
      <c r="G417">
        <v>177.102239</v>
      </c>
      <c r="H417">
        <v>31</v>
      </c>
      <c r="I417" t="s">
        <v>65</v>
      </c>
      <c r="J417" t="s">
        <v>66</v>
      </c>
      <c r="K417" t="s">
        <v>2841</v>
      </c>
      <c r="L417" t="s">
        <v>2842</v>
      </c>
      <c r="M417">
        <v>5202</v>
      </c>
      <c r="N417">
        <v>28790</v>
      </c>
      <c r="O417">
        <v>74</v>
      </c>
      <c r="P417" t="s">
        <v>2843</v>
      </c>
    </row>
    <row r="418" spans="1:20">
      <c r="A418" t="s">
        <v>2844</v>
      </c>
      <c r="B418" t="s">
        <v>29</v>
      </c>
      <c r="C418" t="s">
        <v>2845</v>
      </c>
      <c r="D418" t="s">
        <v>2846</v>
      </c>
      <c r="E418">
        <v>174.05282339999999</v>
      </c>
      <c r="F418">
        <v>173.04560000000001</v>
      </c>
      <c r="G418">
        <v>173.0455474</v>
      </c>
      <c r="H418">
        <v>18</v>
      </c>
      <c r="I418" t="s">
        <v>53</v>
      </c>
      <c r="J418" t="s">
        <v>54</v>
      </c>
      <c r="K418" t="s">
        <v>2847</v>
      </c>
      <c r="L418" t="s">
        <v>2848</v>
      </c>
      <c r="M418">
        <v>8742</v>
      </c>
      <c r="N418">
        <v>16119</v>
      </c>
      <c r="O418">
        <v>338</v>
      </c>
      <c r="P418" t="s">
        <v>2849</v>
      </c>
    </row>
    <row r="419" spans="1:20">
      <c r="A419" t="s">
        <v>2850</v>
      </c>
      <c r="B419" t="s">
        <v>29</v>
      </c>
      <c r="C419" t="s">
        <v>2851</v>
      </c>
      <c r="D419" t="s">
        <v>2852</v>
      </c>
      <c r="E419">
        <v>112.0524295</v>
      </c>
      <c r="F419">
        <v>113.05970000000001</v>
      </c>
      <c r="G419">
        <v>113.05970550000001</v>
      </c>
      <c r="H419">
        <v>30</v>
      </c>
      <c r="I419" t="s">
        <v>65</v>
      </c>
      <c r="J419" t="s">
        <v>54</v>
      </c>
      <c r="K419" t="s">
        <v>2853</v>
      </c>
      <c r="M419">
        <v>643460</v>
      </c>
      <c r="N419">
        <v>38358</v>
      </c>
      <c r="P419" t="s">
        <v>2854</v>
      </c>
      <c r="R419" t="s">
        <v>1612</v>
      </c>
      <c r="S419" t="s">
        <v>2855</v>
      </c>
      <c r="T419" t="s">
        <v>2856</v>
      </c>
    </row>
    <row r="420" spans="1:20">
      <c r="A420" t="s">
        <v>2857</v>
      </c>
      <c r="B420" t="s">
        <v>36</v>
      </c>
      <c r="C420" t="s">
        <v>2858</v>
      </c>
      <c r="D420" t="s">
        <v>2124</v>
      </c>
      <c r="E420">
        <v>182.07903820000001</v>
      </c>
      <c r="F420">
        <v>205.06829999999999</v>
      </c>
      <c r="G420">
        <v>205.06825620000001</v>
      </c>
      <c r="H420">
        <v>60</v>
      </c>
      <c r="I420" t="s">
        <v>1258</v>
      </c>
      <c r="J420" t="s">
        <v>66</v>
      </c>
      <c r="K420" t="s">
        <v>2859</v>
      </c>
      <c r="L420" t="s">
        <v>2860</v>
      </c>
      <c r="M420">
        <v>5780</v>
      </c>
      <c r="N420">
        <v>17924</v>
      </c>
      <c r="O420">
        <v>143</v>
      </c>
      <c r="P420" t="s">
        <v>2861</v>
      </c>
      <c r="R420" t="s">
        <v>2128</v>
      </c>
      <c r="S420" t="s">
        <v>2129</v>
      </c>
      <c r="T420" t="s">
        <v>2130</v>
      </c>
    </row>
    <row r="421" spans="1:20">
      <c r="A421" t="s">
        <v>2862</v>
      </c>
      <c r="B421" t="s">
        <v>389</v>
      </c>
      <c r="C421" t="s">
        <v>2863</v>
      </c>
      <c r="D421" t="s">
        <v>2864</v>
      </c>
      <c r="E421">
        <v>145.15789760000001</v>
      </c>
      <c r="F421">
        <v>146.1652</v>
      </c>
      <c r="G421">
        <v>146.1651736</v>
      </c>
      <c r="H421">
        <v>121</v>
      </c>
      <c r="I421" t="s">
        <v>65</v>
      </c>
      <c r="J421" t="s">
        <v>66</v>
      </c>
      <c r="K421" t="s">
        <v>2865</v>
      </c>
      <c r="L421" t="s">
        <v>2866</v>
      </c>
      <c r="M421">
        <v>1102</v>
      </c>
      <c r="N421">
        <v>16610</v>
      </c>
      <c r="O421">
        <v>254</v>
      </c>
      <c r="P421" t="s">
        <v>2867</v>
      </c>
      <c r="R421" t="s">
        <v>2868</v>
      </c>
      <c r="S421" t="s">
        <v>2869</v>
      </c>
      <c r="T421" t="s">
        <v>2870</v>
      </c>
    </row>
    <row r="422" spans="1:20">
      <c r="A422" t="s">
        <v>2871</v>
      </c>
      <c r="B422" t="s">
        <v>222</v>
      </c>
      <c r="C422" t="s">
        <v>2872</v>
      </c>
      <c r="D422" t="s">
        <v>2873</v>
      </c>
      <c r="E422">
        <v>301.29807949999997</v>
      </c>
      <c r="F422">
        <v>302.30540000000002</v>
      </c>
      <c r="G422">
        <v>302.30535550000002</v>
      </c>
      <c r="H422">
        <v>26</v>
      </c>
      <c r="I422" t="s">
        <v>65</v>
      </c>
      <c r="J422" t="s">
        <v>66</v>
      </c>
      <c r="K422" t="s">
        <v>2874</v>
      </c>
      <c r="L422" t="s">
        <v>2875</v>
      </c>
      <c r="M422">
        <v>91486</v>
      </c>
      <c r="N422">
        <v>16566</v>
      </c>
      <c r="O422">
        <v>5268</v>
      </c>
      <c r="P422" t="s">
        <v>2876</v>
      </c>
      <c r="R422" t="s">
        <v>2877</v>
      </c>
      <c r="S422" t="s">
        <v>2878</v>
      </c>
      <c r="T422" t="s">
        <v>2879</v>
      </c>
    </row>
    <row r="423" spans="1:20">
      <c r="A423" t="s">
        <v>2880</v>
      </c>
      <c r="B423" t="s">
        <v>222</v>
      </c>
      <c r="C423" t="s">
        <v>2881</v>
      </c>
      <c r="D423" t="s">
        <v>2882</v>
      </c>
      <c r="E423">
        <v>299.28242940000001</v>
      </c>
      <c r="F423">
        <v>300.28969999999998</v>
      </c>
      <c r="G423">
        <v>300.2897054</v>
      </c>
      <c r="H423">
        <v>28</v>
      </c>
      <c r="I423" t="s">
        <v>65</v>
      </c>
      <c r="J423" t="s">
        <v>66</v>
      </c>
      <c r="K423" t="s">
        <v>2883</v>
      </c>
      <c r="L423" t="s">
        <v>2884</v>
      </c>
      <c r="M423">
        <v>5353955</v>
      </c>
      <c r="N423">
        <v>16393</v>
      </c>
      <c r="O423">
        <v>392</v>
      </c>
      <c r="P423" t="s">
        <v>2885</v>
      </c>
      <c r="R423" t="s">
        <v>2886</v>
      </c>
      <c r="S423" t="s">
        <v>2887</v>
      </c>
      <c r="T423" t="s">
        <v>1757</v>
      </c>
    </row>
    <row r="424" spans="1:20">
      <c r="A424" t="s">
        <v>2888</v>
      </c>
      <c r="B424" t="s">
        <v>29</v>
      </c>
      <c r="C424" t="s">
        <v>2889</v>
      </c>
      <c r="D424" t="s">
        <v>2890</v>
      </c>
      <c r="E424">
        <v>174.08920889999999</v>
      </c>
      <c r="F424">
        <v>173.08189999999999</v>
      </c>
      <c r="G424">
        <v>173.0819329</v>
      </c>
      <c r="H424">
        <v>25</v>
      </c>
      <c r="I424" t="s">
        <v>53</v>
      </c>
      <c r="J424" t="s">
        <v>54</v>
      </c>
      <c r="K424" t="s">
        <v>2891</v>
      </c>
      <c r="L424" t="s">
        <v>2892</v>
      </c>
      <c r="M424">
        <v>10457</v>
      </c>
      <c r="N424">
        <v>9300</v>
      </c>
      <c r="O424">
        <v>4243</v>
      </c>
      <c r="P424" t="s">
        <v>2893</v>
      </c>
    </row>
    <row r="425" spans="1:20">
      <c r="A425" t="s">
        <v>2894</v>
      </c>
      <c r="B425" t="s">
        <v>47</v>
      </c>
      <c r="C425" t="s">
        <v>2895</v>
      </c>
      <c r="D425" t="s">
        <v>2896</v>
      </c>
      <c r="E425">
        <v>153.00957890000001</v>
      </c>
      <c r="F425">
        <v>154.01689999999999</v>
      </c>
      <c r="G425">
        <v>154.0168549</v>
      </c>
      <c r="H425">
        <v>120</v>
      </c>
      <c r="I425" t="s">
        <v>65</v>
      </c>
      <c r="J425" t="s">
        <v>66</v>
      </c>
      <c r="K425" t="s">
        <v>2897</v>
      </c>
      <c r="L425" t="s">
        <v>2898</v>
      </c>
      <c r="M425">
        <v>1549098</v>
      </c>
      <c r="N425">
        <v>16345</v>
      </c>
      <c r="O425">
        <v>5927</v>
      </c>
      <c r="P425" t="s">
        <v>2899</v>
      </c>
    </row>
    <row r="426" spans="1:20">
      <c r="A426" t="s">
        <v>2900</v>
      </c>
      <c r="B426" t="s">
        <v>47</v>
      </c>
      <c r="C426" t="s">
        <v>2901</v>
      </c>
      <c r="D426" t="s">
        <v>768</v>
      </c>
      <c r="E426">
        <v>202.14297579999999</v>
      </c>
      <c r="F426">
        <v>203.15029999999999</v>
      </c>
      <c r="G426">
        <v>203.15025180000001</v>
      </c>
      <c r="H426">
        <v>79</v>
      </c>
      <c r="I426" t="s">
        <v>65</v>
      </c>
      <c r="J426" t="s">
        <v>66</v>
      </c>
      <c r="K426" t="s">
        <v>2902</v>
      </c>
      <c r="L426" t="s">
        <v>2903</v>
      </c>
      <c r="M426">
        <v>169148</v>
      </c>
      <c r="N426">
        <v>25682</v>
      </c>
      <c r="O426">
        <v>6891</v>
      </c>
      <c r="P426" t="s">
        <v>2904</v>
      </c>
      <c r="R426">
        <v>86096714</v>
      </c>
      <c r="S426">
        <v>47976032</v>
      </c>
      <c r="T426">
        <v>60016920</v>
      </c>
    </row>
    <row r="427" spans="1:20">
      <c r="A427" t="s">
        <v>2905</v>
      </c>
      <c r="B427" t="s">
        <v>47</v>
      </c>
      <c r="C427" t="s">
        <v>2906</v>
      </c>
      <c r="D427" t="s">
        <v>2907</v>
      </c>
      <c r="E427">
        <v>125.01466430000001</v>
      </c>
      <c r="F427">
        <v>126.0219</v>
      </c>
      <c r="G427">
        <v>126.0219403</v>
      </c>
      <c r="H427">
        <v>63</v>
      </c>
      <c r="I427" t="s">
        <v>65</v>
      </c>
      <c r="J427" t="s">
        <v>66</v>
      </c>
      <c r="K427" t="s">
        <v>2908</v>
      </c>
      <c r="L427" t="s">
        <v>2909</v>
      </c>
      <c r="M427">
        <v>1123</v>
      </c>
      <c r="N427">
        <v>15891</v>
      </c>
      <c r="O427">
        <v>31</v>
      </c>
      <c r="P427" t="s">
        <v>2910</v>
      </c>
      <c r="Q427">
        <v>32.4</v>
      </c>
      <c r="R427" t="s">
        <v>2911</v>
      </c>
      <c r="S427" t="s">
        <v>1407</v>
      </c>
      <c r="T427" t="s">
        <v>2912</v>
      </c>
    </row>
    <row r="428" spans="1:20">
      <c r="A428" t="s">
        <v>2913</v>
      </c>
      <c r="B428" t="s">
        <v>222</v>
      </c>
      <c r="C428" t="s">
        <v>2914</v>
      </c>
      <c r="D428" t="s">
        <v>2915</v>
      </c>
      <c r="E428">
        <v>483.3018447</v>
      </c>
      <c r="F428">
        <v>484.30900000000003</v>
      </c>
      <c r="G428">
        <v>484.30912069999999</v>
      </c>
      <c r="H428">
        <v>42</v>
      </c>
      <c r="I428" t="s">
        <v>65</v>
      </c>
      <c r="J428" t="s">
        <v>66</v>
      </c>
      <c r="K428" t="s">
        <v>2916</v>
      </c>
      <c r="L428" t="s">
        <v>2917</v>
      </c>
      <c r="M428">
        <v>53477716</v>
      </c>
      <c r="N428">
        <v>36259</v>
      </c>
      <c r="O428">
        <v>5690</v>
      </c>
      <c r="P428" t="s">
        <v>2918</v>
      </c>
    </row>
    <row r="429" spans="1:20">
      <c r="A429" t="s">
        <v>2919</v>
      </c>
      <c r="B429" t="s">
        <v>222</v>
      </c>
      <c r="C429" t="s">
        <v>2920</v>
      </c>
      <c r="D429" t="s">
        <v>2921</v>
      </c>
      <c r="E429">
        <v>366.24062420000001</v>
      </c>
      <c r="F429">
        <v>349.23790000000002</v>
      </c>
      <c r="G429">
        <v>349.23792420000001</v>
      </c>
      <c r="H429">
        <v>30</v>
      </c>
      <c r="I429" t="s">
        <v>282</v>
      </c>
      <c r="J429" t="s">
        <v>66</v>
      </c>
      <c r="K429" t="s">
        <v>2922</v>
      </c>
      <c r="L429" t="s">
        <v>2923</v>
      </c>
      <c r="M429">
        <v>44725717</v>
      </c>
      <c r="O429">
        <v>1914</v>
      </c>
      <c r="P429" t="s">
        <v>2924</v>
      </c>
    </row>
    <row r="430" spans="1:20">
      <c r="A430" t="s">
        <v>2925</v>
      </c>
      <c r="B430" t="s">
        <v>36</v>
      </c>
      <c r="C430" t="s">
        <v>2926</v>
      </c>
      <c r="D430" t="s">
        <v>2927</v>
      </c>
      <c r="E430">
        <v>666.22185830000001</v>
      </c>
      <c r="F430">
        <v>689.21109999999999</v>
      </c>
      <c r="G430">
        <v>689.21107629999995</v>
      </c>
      <c r="H430">
        <v>250</v>
      </c>
      <c r="I430" t="s">
        <v>1258</v>
      </c>
      <c r="J430" t="s">
        <v>66</v>
      </c>
      <c r="K430" t="s">
        <v>2928</v>
      </c>
      <c r="L430" t="s">
        <v>2929</v>
      </c>
      <c r="M430">
        <v>439177</v>
      </c>
      <c r="N430">
        <v>28087</v>
      </c>
      <c r="O430">
        <v>160</v>
      </c>
      <c r="P430" t="s">
        <v>2930</v>
      </c>
      <c r="R430" t="s">
        <v>2931</v>
      </c>
      <c r="T430" t="s">
        <v>2932</v>
      </c>
    </row>
    <row r="431" spans="1:20">
      <c r="A431" t="s">
        <v>2933</v>
      </c>
      <c r="B431" t="s">
        <v>222</v>
      </c>
      <c r="C431" t="s">
        <v>2934</v>
      </c>
      <c r="D431" t="s">
        <v>2935</v>
      </c>
      <c r="E431">
        <v>828.72069080000006</v>
      </c>
      <c r="F431">
        <v>829.72699999999998</v>
      </c>
      <c r="G431">
        <v>829.72796679999999</v>
      </c>
      <c r="H431">
        <v>30</v>
      </c>
      <c r="I431" t="s">
        <v>65</v>
      </c>
      <c r="J431" t="s">
        <v>66</v>
      </c>
      <c r="M431">
        <v>56936575</v>
      </c>
      <c r="P431" t="s">
        <v>2936</v>
      </c>
    </row>
    <row r="432" spans="1:20">
      <c r="A432" t="s">
        <v>2937</v>
      </c>
      <c r="B432" t="s">
        <v>293</v>
      </c>
      <c r="C432" t="s">
        <v>2938</v>
      </c>
      <c r="D432" t="s">
        <v>1251</v>
      </c>
      <c r="E432">
        <v>180.06472550000001</v>
      </c>
      <c r="F432">
        <v>181.072</v>
      </c>
      <c r="G432">
        <v>181.0720015</v>
      </c>
      <c r="H432">
        <v>36</v>
      </c>
      <c r="I432" t="s">
        <v>65</v>
      </c>
      <c r="J432" t="s">
        <v>66</v>
      </c>
      <c r="K432" t="s">
        <v>2939</v>
      </c>
      <c r="L432" t="s">
        <v>2940</v>
      </c>
      <c r="M432">
        <v>5429</v>
      </c>
      <c r="N432">
        <v>28946</v>
      </c>
      <c r="O432">
        <v>1456</v>
      </c>
      <c r="P432" t="s">
        <v>2941</v>
      </c>
    </row>
    <row r="433" spans="1:20">
      <c r="A433" t="s">
        <v>2942</v>
      </c>
      <c r="B433" t="s">
        <v>293</v>
      </c>
      <c r="C433" t="s">
        <v>2943</v>
      </c>
      <c r="D433" t="s">
        <v>1251</v>
      </c>
      <c r="E433">
        <v>180.06472550000001</v>
      </c>
      <c r="F433">
        <v>181.072</v>
      </c>
      <c r="G433">
        <v>181.0720015</v>
      </c>
      <c r="H433">
        <v>35</v>
      </c>
      <c r="I433" t="s">
        <v>65</v>
      </c>
      <c r="J433" t="s">
        <v>66</v>
      </c>
      <c r="K433" t="s">
        <v>2944</v>
      </c>
      <c r="L433" t="s">
        <v>2945</v>
      </c>
      <c r="M433">
        <v>2153</v>
      </c>
      <c r="N433">
        <v>28177</v>
      </c>
      <c r="O433">
        <v>1458</v>
      </c>
      <c r="P433" t="s">
        <v>2946</v>
      </c>
    </row>
    <row r="434" spans="1:20">
      <c r="A434" t="s">
        <v>2947</v>
      </c>
      <c r="B434" t="s">
        <v>293</v>
      </c>
      <c r="C434" t="s">
        <v>2948</v>
      </c>
      <c r="D434" t="s">
        <v>2949</v>
      </c>
      <c r="E434">
        <v>166.03131740000001</v>
      </c>
      <c r="F434">
        <v>167.0386</v>
      </c>
      <c r="G434">
        <v>167.0385934</v>
      </c>
      <c r="H434">
        <v>33</v>
      </c>
      <c r="I434" t="s">
        <v>65</v>
      </c>
      <c r="J434" t="s">
        <v>66</v>
      </c>
      <c r="K434" t="s">
        <v>2950</v>
      </c>
      <c r="L434" t="s">
        <v>2951</v>
      </c>
      <c r="M434">
        <v>5778</v>
      </c>
      <c r="N434">
        <v>28279</v>
      </c>
      <c r="P434" t="s">
        <v>2952</v>
      </c>
    </row>
    <row r="435" spans="1:20">
      <c r="A435" t="s">
        <v>2953</v>
      </c>
      <c r="B435" t="s">
        <v>36</v>
      </c>
      <c r="C435" t="s">
        <v>2954</v>
      </c>
      <c r="D435" t="s">
        <v>1301</v>
      </c>
      <c r="E435">
        <v>122.05790880000001</v>
      </c>
      <c r="F435">
        <v>157.0273</v>
      </c>
      <c r="G435">
        <v>157.02731080000001</v>
      </c>
      <c r="H435">
        <v>22</v>
      </c>
      <c r="I435" t="s">
        <v>330</v>
      </c>
      <c r="J435" t="s">
        <v>54</v>
      </c>
      <c r="K435" t="s">
        <v>2955</v>
      </c>
      <c r="L435" t="s">
        <v>2956</v>
      </c>
      <c r="M435">
        <v>169019</v>
      </c>
      <c r="N435">
        <v>48300</v>
      </c>
      <c r="O435">
        <v>140</v>
      </c>
      <c r="P435" t="s">
        <v>2957</v>
      </c>
      <c r="R435" t="s">
        <v>1305</v>
      </c>
      <c r="S435" t="s">
        <v>1306</v>
      </c>
      <c r="T435" t="s">
        <v>1307</v>
      </c>
    </row>
    <row r="436" spans="1:20">
      <c r="A436" t="s">
        <v>2958</v>
      </c>
      <c r="B436" t="s">
        <v>47</v>
      </c>
      <c r="C436" t="s">
        <v>2959</v>
      </c>
      <c r="D436" t="s">
        <v>1793</v>
      </c>
      <c r="E436">
        <v>119.05824320000001</v>
      </c>
      <c r="F436">
        <v>120.0655</v>
      </c>
      <c r="G436">
        <v>120.0655192</v>
      </c>
      <c r="H436">
        <v>77</v>
      </c>
      <c r="I436" t="s">
        <v>65</v>
      </c>
      <c r="J436" t="s">
        <v>66</v>
      </c>
      <c r="K436" t="s">
        <v>2960</v>
      </c>
      <c r="L436" t="s">
        <v>2961</v>
      </c>
      <c r="M436">
        <v>6288</v>
      </c>
      <c r="N436">
        <v>16857</v>
      </c>
      <c r="O436">
        <v>32</v>
      </c>
      <c r="P436" t="s">
        <v>2962</v>
      </c>
      <c r="Q436">
        <v>119.5</v>
      </c>
      <c r="R436" t="s">
        <v>2963</v>
      </c>
      <c r="S436" t="s">
        <v>2964</v>
      </c>
      <c r="T436" t="s">
        <v>2965</v>
      </c>
    </row>
    <row r="437" spans="1:20">
      <c r="A437" t="s">
        <v>2966</v>
      </c>
      <c r="B437" t="s">
        <v>321</v>
      </c>
      <c r="C437" t="s">
        <v>2967</v>
      </c>
      <c r="D437" t="s">
        <v>2968</v>
      </c>
      <c r="E437">
        <v>242.09027159999999</v>
      </c>
      <c r="F437">
        <v>243.0975</v>
      </c>
      <c r="G437">
        <v>243.09754760000001</v>
      </c>
      <c r="H437">
        <v>37</v>
      </c>
      <c r="I437" t="s">
        <v>65</v>
      </c>
      <c r="J437" t="s">
        <v>66</v>
      </c>
      <c r="K437" t="s">
        <v>2969</v>
      </c>
      <c r="L437" t="s">
        <v>2970</v>
      </c>
      <c r="M437">
        <v>5789</v>
      </c>
      <c r="N437">
        <v>17748</v>
      </c>
      <c r="O437">
        <v>3375</v>
      </c>
      <c r="P437" t="s">
        <v>2971</v>
      </c>
    </row>
    <row r="438" spans="1:20">
      <c r="A438" t="s">
        <v>2972</v>
      </c>
      <c r="B438" t="s">
        <v>47</v>
      </c>
      <c r="C438" t="s">
        <v>2973</v>
      </c>
      <c r="D438" t="s">
        <v>2974</v>
      </c>
      <c r="E438">
        <v>362.17025319999999</v>
      </c>
      <c r="F438">
        <v>361.16300000000001</v>
      </c>
      <c r="G438">
        <v>361.1629772</v>
      </c>
      <c r="H438">
        <v>24</v>
      </c>
      <c r="I438" t="s">
        <v>53</v>
      </c>
      <c r="J438" t="s">
        <v>54</v>
      </c>
      <c r="K438" t="s">
        <v>2975</v>
      </c>
      <c r="L438" t="s">
        <v>2976</v>
      </c>
      <c r="M438">
        <v>638678</v>
      </c>
      <c r="N438">
        <v>35940</v>
      </c>
      <c r="P438" t="s">
        <v>2977</v>
      </c>
    </row>
    <row r="439" spans="1:20">
      <c r="A439" t="s">
        <v>2978</v>
      </c>
      <c r="B439" t="s">
        <v>47</v>
      </c>
      <c r="C439" t="s">
        <v>2979</v>
      </c>
      <c r="D439" t="s">
        <v>2980</v>
      </c>
      <c r="E439">
        <v>776.68669999999997</v>
      </c>
      <c r="F439">
        <v>775.67939999999999</v>
      </c>
      <c r="G439">
        <v>775.67942400000004</v>
      </c>
      <c r="H439">
        <v>72</v>
      </c>
      <c r="I439" t="s">
        <v>53</v>
      </c>
      <c r="J439" t="s">
        <v>54</v>
      </c>
      <c r="K439" t="s">
        <v>2981</v>
      </c>
      <c r="L439" t="s">
        <v>2982</v>
      </c>
      <c r="M439">
        <v>5819</v>
      </c>
      <c r="N439">
        <v>18332</v>
      </c>
      <c r="O439">
        <v>439</v>
      </c>
      <c r="P439" t="s">
        <v>2983</v>
      </c>
      <c r="R439" t="s">
        <v>2984</v>
      </c>
      <c r="S439" t="s">
        <v>2985</v>
      </c>
      <c r="T439" t="s">
        <v>2986</v>
      </c>
    </row>
    <row r="440" spans="1:20">
      <c r="A440" t="s">
        <v>2987</v>
      </c>
      <c r="B440" t="s">
        <v>293</v>
      </c>
      <c r="C440" t="s">
        <v>2988</v>
      </c>
      <c r="D440" t="s">
        <v>2989</v>
      </c>
      <c r="E440">
        <v>270.10381360000002</v>
      </c>
      <c r="F440">
        <v>271.11110000000002</v>
      </c>
      <c r="G440">
        <v>271.11108960000001</v>
      </c>
      <c r="H440">
        <v>26</v>
      </c>
      <c r="I440" t="s">
        <v>65</v>
      </c>
      <c r="J440" t="s">
        <v>66</v>
      </c>
      <c r="K440" t="s">
        <v>2990</v>
      </c>
      <c r="L440" t="s">
        <v>2991</v>
      </c>
      <c r="M440">
        <v>5505</v>
      </c>
      <c r="N440">
        <v>27999</v>
      </c>
      <c r="P440" t="s">
        <v>2992</v>
      </c>
    </row>
    <row r="441" spans="1:20">
      <c r="A441" t="s">
        <v>2993</v>
      </c>
      <c r="B441" t="s">
        <v>29</v>
      </c>
      <c r="C441" t="s">
        <v>2994</v>
      </c>
      <c r="D441" t="s">
        <v>84</v>
      </c>
      <c r="E441">
        <v>174.0164379</v>
      </c>
      <c r="F441">
        <v>173.00909999999999</v>
      </c>
      <c r="G441">
        <v>173.00916190000001</v>
      </c>
      <c r="H441">
        <v>19</v>
      </c>
      <c r="I441" t="s">
        <v>53</v>
      </c>
      <c r="J441" t="s">
        <v>54</v>
      </c>
      <c r="K441" t="s">
        <v>2995</v>
      </c>
      <c r="L441" t="s">
        <v>2996</v>
      </c>
      <c r="M441">
        <v>444212</v>
      </c>
      <c r="N441">
        <v>32806</v>
      </c>
      <c r="P441" t="s">
        <v>2997</v>
      </c>
      <c r="R441" t="s">
        <v>88</v>
      </c>
      <c r="S441" t="s">
        <v>89</v>
      </c>
      <c r="T441" t="s">
        <v>90</v>
      </c>
    </row>
    <row r="442" spans="1:20">
      <c r="A442" t="s">
        <v>2998</v>
      </c>
      <c r="B442" t="s">
        <v>36</v>
      </c>
      <c r="C442" t="s">
        <v>2999</v>
      </c>
      <c r="D442" t="s">
        <v>1257</v>
      </c>
      <c r="E442">
        <v>342.11621150000002</v>
      </c>
      <c r="F442">
        <v>365.10649999999998</v>
      </c>
      <c r="G442">
        <v>365.10542950000001</v>
      </c>
      <c r="H442">
        <v>100</v>
      </c>
      <c r="I442" t="s">
        <v>1258</v>
      </c>
      <c r="J442" t="s">
        <v>66</v>
      </c>
      <c r="K442" t="s">
        <v>3000</v>
      </c>
      <c r="L442" t="s">
        <v>3001</v>
      </c>
      <c r="M442">
        <v>7427</v>
      </c>
      <c r="N442">
        <v>16551</v>
      </c>
      <c r="O442">
        <v>5913</v>
      </c>
      <c r="P442" t="s">
        <v>3002</v>
      </c>
    </row>
    <row r="443" spans="1:20">
      <c r="A443" t="s">
        <v>3003</v>
      </c>
      <c r="B443" t="s">
        <v>176</v>
      </c>
      <c r="C443" t="s">
        <v>3004</v>
      </c>
      <c r="D443" t="s">
        <v>477</v>
      </c>
      <c r="E443">
        <v>137.04767849999999</v>
      </c>
      <c r="F443">
        <v>138.05500000000001</v>
      </c>
      <c r="G443">
        <v>138.05495450000001</v>
      </c>
      <c r="H443">
        <v>68</v>
      </c>
      <c r="I443" t="s">
        <v>65</v>
      </c>
      <c r="J443" t="s">
        <v>66</v>
      </c>
      <c r="K443" t="s">
        <v>3005</v>
      </c>
      <c r="L443" t="s">
        <v>3006</v>
      </c>
      <c r="M443">
        <v>5570</v>
      </c>
      <c r="N443">
        <v>18123</v>
      </c>
      <c r="O443">
        <v>273</v>
      </c>
      <c r="P443" t="s">
        <v>3007</v>
      </c>
      <c r="R443" t="s">
        <v>1345</v>
      </c>
      <c r="S443" t="s">
        <v>3008</v>
      </c>
      <c r="T443" t="s">
        <v>3009</v>
      </c>
    </row>
    <row r="444" spans="1:20">
      <c r="A444" t="s">
        <v>3010</v>
      </c>
      <c r="B444" t="s">
        <v>47</v>
      </c>
      <c r="C444" t="s">
        <v>3011</v>
      </c>
      <c r="D444" t="s">
        <v>3012</v>
      </c>
      <c r="E444">
        <v>650.79010000000005</v>
      </c>
      <c r="F444">
        <v>651.79729999999995</v>
      </c>
      <c r="G444">
        <v>651.79737599999999</v>
      </c>
      <c r="H444">
        <v>38</v>
      </c>
      <c r="I444" t="s">
        <v>65</v>
      </c>
      <c r="J444" t="s">
        <v>66</v>
      </c>
      <c r="K444" t="s">
        <v>3013</v>
      </c>
      <c r="L444" t="s">
        <v>3014</v>
      </c>
      <c r="M444">
        <v>5920</v>
      </c>
      <c r="N444">
        <v>18258</v>
      </c>
      <c r="O444">
        <v>5265</v>
      </c>
      <c r="P444" t="s">
        <v>3015</v>
      </c>
    </row>
    <row r="445" spans="1:20">
      <c r="A445" t="s">
        <v>3016</v>
      </c>
      <c r="B445" t="s">
        <v>36</v>
      </c>
      <c r="C445" t="s">
        <v>3017</v>
      </c>
      <c r="D445" t="s">
        <v>3018</v>
      </c>
      <c r="E445">
        <v>504.16903489999999</v>
      </c>
      <c r="F445">
        <v>527.15830000000005</v>
      </c>
      <c r="G445">
        <v>527.15825289999998</v>
      </c>
      <c r="H445">
        <v>138</v>
      </c>
      <c r="I445" t="s">
        <v>1258</v>
      </c>
      <c r="J445" t="s">
        <v>66</v>
      </c>
      <c r="K445" t="s">
        <v>3019</v>
      </c>
      <c r="L445" t="s">
        <v>3020</v>
      </c>
      <c r="M445">
        <v>439242</v>
      </c>
      <c r="N445">
        <v>16634</v>
      </c>
      <c r="O445">
        <v>138</v>
      </c>
      <c r="P445" t="s">
        <v>3021</v>
      </c>
    </row>
    <row r="446" spans="1:20">
      <c r="A446" t="s">
        <v>3022</v>
      </c>
      <c r="B446" t="s">
        <v>47</v>
      </c>
      <c r="C446" t="s">
        <v>3023</v>
      </c>
      <c r="D446" t="s">
        <v>3024</v>
      </c>
      <c r="E446">
        <v>160.10004839999999</v>
      </c>
      <c r="F446">
        <v>161.10740000000001</v>
      </c>
      <c r="G446">
        <v>161.10732440000001</v>
      </c>
      <c r="H446">
        <v>28</v>
      </c>
      <c r="I446" t="s">
        <v>65</v>
      </c>
      <c r="J446" t="s">
        <v>66</v>
      </c>
      <c r="K446" t="s">
        <v>3025</v>
      </c>
      <c r="L446" t="s">
        <v>3026</v>
      </c>
      <c r="M446">
        <v>1150</v>
      </c>
      <c r="N446">
        <v>16765</v>
      </c>
      <c r="O446">
        <v>325</v>
      </c>
      <c r="P446" t="s">
        <v>3027</v>
      </c>
      <c r="R446" t="s">
        <v>3028</v>
      </c>
      <c r="S446" t="s">
        <v>3029</v>
      </c>
      <c r="T446" t="s">
        <v>456</v>
      </c>
    </row>
    <row r="447" spans="1:20">
      <c r="A447" t="s">
        <v>3030</v>
      </c>
      <c r="B447" t="s">
        <v>47</v>
      </c>
      <c r="C447" t="s">
        <v>3031</v>
      </c>
      <c r="D447" t="s">
        <v>3032</v>
      </c>
      <c r="E447">
        <v>204.08987759999999</v>
      </c>
      <c r="F447">
        <v>203.08260000000001</v>
      </c>
      <c r="G447">
        <v>203.0826016</v>
      </c>
      <c r="H447">
        <v>26</v>
      </c>
      <c r="I447" t="s">
        <v>53</v>
      </c>
      <c r="J447" t="s">
        <v>54</v>
      </c>
      <c r="K447" t="s">
        <v>3033</v>
      </c>
      <c r="L447" t="s">
        <v>3034</v>
      </c>
      <c r="M447">
        <v>1148</v>
      </c>
      <c r="N447">
        <v>27897</v>
      </c>
      <c r="P447" t="s">
        <v>3035</v>
      </c>
      <c r="Q447">
        <v>45</v>
      </c>
      <c r="R447" t="s">
        <v>3036</v>
      </c>
      <c r="S447" t="s">
        <v>3037</v>
      </c>
      <c r="T447" t="s">
        <v>3038</v>
      </c>
    </row>
    <row r="448" spans="1:20">
      <c r="A448" t="s">
        <v>3039</v>
      </c>
      <c r="B448" t="s">
        <v>47</v>
      </c>
      <c r="C448" t="s">
        <v>3040</v>
      </c>
      <c r="D448" t="s">
        <v>3041</v>
      </c>
      <c r="E448">
        <v>203.1058621</v>
      </c>
      <c r="F448">
        <v>204.1131</v>
      </c>
      <c r="G448">
        <v>204.11313809999999</v>
      </c>
      <c r="H448">
        <v>38</v>
      </c>
      <c r="I448" t="s">
        <v>65</v>
      </c>
      <c r="J448" t="s">
        <v>66</v>
      </c>
      <c r="K448" t="s">
        <v>3042</v>
      </c>
      <c r="L448" t="s">
        <v>3043</v>
      </c>
      <c r="M448">
        <v>89366</v>
      </c>
      <c r="N448">
        <v>791437</v>
      </c>
      <c r="P448" t="s">
        <v>3044</v>
      </c>
    </row>
    <row r="449" spans="1:20">
      <c r="A449" t="s">
        <v>3045</v>
      </c>
      <c r="B449" t="s">
        <v>47</v>
      </c>
      <c r="C449" t="s">
        <v>3046</v>
      </c>
      <c r="D449" t="s">
        <v>2585</v>
      </c>
      <c r="E449">
        <v>137.08406400000001</v>
      </c>
      <c r="F449">
        <v>138.09129999999999</v>
      </c>
      <c r="G449">
        <v>138.09134</v>
      </c>
      <c r="H449">
        <v>31</v>
      </c>
      <c r="I449" t="s">
        <v>65</v>
      </c>
      <c r="J449" t="s">
        <v>66</v>
      </c>
      <c r="K449" t="s">
        <v>3047</v>
      </c>
      <c r="L449" t="s">
        <v>3048</v>
      </c>
      <c r="M449">
        <v>5610</v>
      </c>
      <c r="N449">
        <v>15760</v>
      </c>
      <c r="O449">
        <v>60</v>
      </c>
      <c r="P449" t="s">
        <v>3049</v>
      </c>
      <c r="R449" t="s">
        <v>2589</v>
      </c>
      <c r="S449" t="s">
        <v>1100</v>
      </c>
      <c r="T449" t="s">
        <v>2590</v>
      </c>
    </row>
    <row r="450" spans="1:20">
      <c r="A450" t="s">
        <v>3050</v>
      </c>
      <c r="B450" t="s">
        <v>47</v>
      </c>
      <c r="C450" t="s">
        <v>3051</v>
      </c>
      <c r="D450" t="s">
        <v>3052</v>
      </c>
      <c r="E450">
        <v>181.07389319999999</v>
      </c>
      <c r="F450">
        <v>182.0812</v>
      </c>
      <c r="G450">
        <v>182.08116920000001</v>
      </c>
      <c r="H450">
        <v>49</v>
      </c>
      <c r="I450" t="s">
        <v>65</v>
      </c>
      <c r="J450" t="s">
        <v>66</v>
      </c>
      <c r="K450" t="s">
        <v>3053</v>
      </c>
      <c r="L450" t="s">
        <v>3054</v>
      </c>
      <c r="M450">
        <v>6057</v>
      </c>
      <c r="N450">
        <v>17895</v>
      </c>
      <c r="O450">
        <v>34</v>
      </c>
      <c r="P450" t="s">
        <v>3055</v>
      </c>
      <c r="Q450">
        <v>57.3</v>
      </c>
      <c r="R450" t="s">
        <v>3056</v>
      </c>
      <c r="S450" t="s">
        <v>3057</v>
      </c>
      <c r="T450" t="s">
        <v>3058</v>
      </c>
    </row>
    <row r="451" spans="1:20">
      <c r="A451" t="s">
        <v>3059</v>
      </c>
      <c r="B451" t="s">
        <v>321</v>
      </c>
      <c r="C451" t="s">
        <v>3060</v>
      </c>
      <c r="D451" t="s">
        <v>3061</v>
      </c>
      <c r="E451">
        <v>112.0272774</v>
      </c>
      <c r="F451">
        <v>113.0346</v>
      </c>
      <c r="G451">
        <v>113.03455339999999</v>
      </c>
      <c r="H451">
        <v>38</v>
      </c>
      <c r="I451" t="s">
        <v>65</v>
      </c>
      <c r="J451" t="s">
        <v>66</v>
      </c>
      <c r="K451" t="s">
        <v>3062</v>
      </c>
      <c r="L451" t="s">
        <v>3063</v>
      </c>
      <c r="M451">
        <v>1174</v>
      </c>
      <c r="N451">
        <v>17568</v>
      </c>
      <c r="O451">
        <v>258</v>
      </c>
      <c r="P451" t="s">
        <v>3064</v>
      </c>
      <c r="R451" t="s">
        <v>3065</v>
      </c>
      <c r="S451" t="s">
        <v>2054</v>
      </c>
      <c r="T451" t="s">
        <v>3066</v>
      </c>
    </row>
    <row r="452" spans="1:20">
      <c r="A452" t="s">
        <v>3067</v>
      </c>
      <c r="B452" t="s">
        <v>321</v>
      </c>
      <c r="C452" t="s">
        <v>3068</v>
      </c>
      <c r="D452" t="s">
        <v>3069</v>
      </c>
      <c r="E452">
        <v>168.02833999999999</v>
      </c>
      <c r="F452">
        <v>167.02109999999999</v>
      </c>
      <c r="G452">
        <v>167.021064</v>
      </c>
      <c r="H452">
        <v>21</v>
      </c>
      <c r="I452" t="s">
        <v>53</v>
      </c>
      <c r="J452" t="s">
        <v>54</v>
      </c>
      <c r="K452" t="s">
        <v>3070</v>
      </c>
      <c r="L452" t="s">
        <v>3071</v>
      </c>
      <c r="M452">
        <v>1175</v>
      </c>
      <c r="N452">
        <v>17775</v>
      </c>
      <c r="O452">
        <v>88</v>
      </c>
      <c r="P452" t="s">
        <v>3072</v>
      </c>
      <c r="Q452">
        <v>254</v>
      </c>
      <c r="R452" t="s">
        <v>3073</v>
      </c>
      <c r="S452" t="s">
        <v>3074</v>
      </c>
      <c r="T452" t="s">
        <v>3075</v>
      </c>
    </row>
    <row r="453" spans="1:20">
      <c r="A453" t="s">
        <v>3076</v>
      </c>
      <c r="B453" t="s">
        <v>47</v>
      </c>
      <c r="C453" t="s">
        <v>3077</v>
      </c>
      <c r="D453" t="s">
        <v>64</v>
      </c>
      <c r="E453">
        <v>132.0534921</v>
      </c>
      <c r="F453">
        <v>133.0608</v>
      </c>
      <c r="G453">
        <v>133.06076809999999</v>
      </c>
      <c r="H453">
        <v>40</v>
      </c>
      <c r="I453" t="s">
        <v>65</v>
      </c>
      <c r="J453" t="s">
        <v>66</v>
      </c>
      <c r="K453" t="s">
        <v>3078</v>
      </c>
      <c r="L453" t="s">
        <v>3079</v>
      </c>
      <c r="M453">
        <v>111</v>
      </c>
      <c r="N453">
        <v>18261</v>
      </c>
      <c r="O453">
        <v>5097</v>
      </c>
      <c r="P453" t="s">
        <v>3080</v>
      </c>
    </row>
    <row r="454" spans="1:20">
      <c r="A454" t="s">
        <v>3081</v>
      </c>
      <c r="B454" t="s">
        <v>321</v>
      </c>
      <c r="C454" t="s">
        <v>3082</v>
      </c>
      <c r="D454" t="s">
        <v>3083</v>
      </c>
      <c r="E454">
        <v>244.06953609999999</v>
      </c>
      <c r="F454">
        <v>245.07679999999999</v>
      </c>
      <c r="G454">
        <v>245.07681210000001</v>
      </c>
      <c r="H454">
        <v>43</v>
      </c>
      <c r="I454" t="s">
        <v>65</v>
      </c>
      <c r="J454" t="s">
        <v>66</v>
      </c>
      <c r="K454" t="s">
        <v>3084</v>
      </c>
      <c r="L454" t="s">
        <v>3085</v>
      </c>
      <c r="M454">
        <v>6029</v>
      </c>
      <c r="N454">
        <v>16704</v>
      </c>
      <c r="O454">
        <v>90</v>
      </c>
      <c r="P454" t="s">
        <v>3086</v>
      </c>
      <c r="R454" t="s">
        <v>3087</v>
      </c>
      <c r="S454" t="s">
        <v>3088</v>
      </c>
      <c r="T454" t="s">
        <v>3089</v>
      </c>
    </row>
    <row r="455" spans="1:20">
      <c r="A455" t="s">
        <v>3090</v>
      </c>
      <c r="B455" t="s">
        <v>321</v>
      </c>
      <c r="C455" t="s">
        <v>3091</v>
      </c>
      <c r="D455" t="s">
        <v>3092</v>
      </c>
      <c r="E455">
        <v>324.035867</v>
      </c>
      <c r="F455">
        <v>325.04309999999998</v>
      </c>
      <c r="G455">
        <v>325.04314299999999</v>
      </c>
      <c r="H455">
        <v>149</v>
      </c>
      <c r="I455" t="s">
        <v>65</v>
      </c>
      <c r="J455" t="s">
        <v>66</v>
      </c>
      <c r="K455" t="s">
        <v>3093</v>
      </c>
      <c r="L455" t="s">
        <v>3094</v>
      </c>
      <c r="M455">
        <v>6030</v>
      </c>
      <c r="N455">
        <v>16695</v>
      </c>
      <c r="P455" t="s">
        <v>3095</v>
      </c>
    </row>
    <row r="456" spans="1:20">
      <c r="A456" t="s">
        <v>3096</v>
      </c>
      <c r="B456" t="s">
        <v>47</v>
      </c>
      <c r="C456" t="s">
        <v>3097</v>
      </c>
      <c r="D456" t="s">
        <v>3098</v>
      </c>
      <c r="E456">
        <v>138.0429274</v>
      </c>
      <c r="F456">
        <v>139.05019999999999</v>
      </c>
      <c r="G456">
        <v>139.05020339999999</v>
      </c>
      <c r="H456">
        <v>38</v>
      </c>
      <c r="I456" t="s">
        <v>65</v>
      </c>
      <c r="J456" t="s">
        <v>66</v>
      </c>
      <c r="K456" t="s">
        <v>3099</v>
      </c>
      <c r="L456" t="s">
        <v>3100</v>
      </c>
      <c r="M456">
        <v>736715</v>
      </c>
      <c r="N456">
        <v>30817</v>
      </c>
      <c r="O456">
        <v>298</v>
      </c>
      <c r="P456" t="s">
        <v>3101</v>
      </c>
      <c r="R456" t="s">
        <v>3102</v>
      </c>
      <c r="S456" t="s">
        <v>3103</v>
      </c>
      <c r="T456" t="s">
        <v>622</v>
      </c>
    </row>
    <row r="457" spans="1:20">
      <c r="A457" t="s">
        <v>3104</v>
      </c>
      <c r="B457" t="s">
        <v>222</v>
      </c>
      <c r="C457" t="s">
        <v>3105</v>
      </c>
      <c r="D457" t="s">
        <v>2001</v>
      </c>
      <c r="E457">
        <v>102.0680796</v>
      </c>
      <c r="F457">
        <v>101.0608</v>
      </c>
      <c r="G457">
        <v>101.0608036</v>
      </c>
      <c r="H457">
        <v>20</v>
      </c>
      <c r="I457" t="s">
        <v>53</v>
      </c>
      <c r="J457" t="s">
        <v>54</v>
      </c>
      <c r="K457" t="s">
        <v>3106</v>
      </c>
      <c r="L457" t="s">
        <v>3107</v>
      </c>
      <c r="M457">
        <v>7991</v>
      </c>
      <c r="N457">
        <v>17418</v>
      </c>
      <c r="O457">
        <v>110</v>
      </c>
      <c r="P457" t="s">
        <v>3108</v>
      </c>
    </row>
    <row r="458" spans="1:20">
      <c r="A458" t="s">
        <v>3109</v>
      </c>
      <c r="B458" t="s">
        <v>47</v>
      </c>
      <c r="C458" t="s">
        <v>3110</v>
      </c>
      <c r="D458" t="s">
        <v>512</v>
      </c>
      <c r="E458">
        <v>117.0789786</v>
      </c>
      <c r="F458">
        <v>118.08629999999999</v>
      </c>
      <c r="G458">
        <v>118.0862546</v>
      </c>
      <c r="H458">
        <v>52</v>
      </c>
      <c r="I458" t="s">
        <v>65</v>
      </c>
      <c r="J458" t="s">
        <v>66</v>
      </c>
      <c r="K458" t="s">
        <v>3111</v>
      </c>
      <c r="L458" t="s">
        <v>3112</v>
      </c>
      <c r="M458">
        <v>6287</v>
      </c>
      <c r="N458">
        <v>16414</v>
      </c>
      <c r="O458">
        <v>5842</v>
      </c>
      <c r="P458" t="s">
        <v>3113</v>
      </c>
      <c r="Q458">
        <v>182</v>
      </c>
      <c r="R458" t="s">
        <v>3114</v>
      </c>
      <c r="S458" t="s">
        <v>3115</v>
      </c>
      <c r="T458" t="s">
        <v>3116</v>
      </c>
    </row>
    <row r="459" spans="1:20">
      <c r="A459" t="s">
        <v>3117</v>
      </c>
      <c r="B459" t="s">
        <v>29</v>
      </c>
      <c r="C459" t="s">
        <v>3118</v>
      </c>
      <c r="D459" t="s">
        <v>260</v>
      </c>
      <c r="E459">
        <v>152.0473441</v>
      </c>
      <c r="F459">
        <v>151.0401</v>
      </c>
      <c r="G459">
        <v>151.04006810000001</v>
      </c>
      <c r="H459">
        <v>25</v>
      </c>
      <c r="I459" t="s">
        <v>53</v>
      </c>
      <c r="J459" t="s">
        <v>54</v>
      </c>
      <c r="K459" t="s">
        <v>3119</v>
      </c>
      <c r="L459" t="s">
        <v>3120</v>
      </c>
      <c r="M459">
        <v>1183</v>
      </c>
      <c r="N459">
        <v>18346</v>
      </c>
      <c r="P459" t="s">
        <v>3121</v>
      </c>
      <c r="R459" t="s">
        <v>355</v>
      </c>
      <c r="S459" t="s">
        <v>356</v>
      </c>
      <c r="T459" t="s">
        <v>357</v>
      </c>
    </row>
    <row r="460" spans="1:20">
      <c r="A460" t="s">
        <v>3122</v>
      </c>
      <c r="B460" t="s">
        <v>176</v>
      </c>
      <c r="C460" t="s">
        <v>3123</v>
      </c>
      <c r="D460" t="s">
        <v>3124</v>
      </c>
      <c r="E460">
        <v>286.22966559999998</v>
      </c>
      <c r="F460">
        <v>269.2269</v>
      </c>
      <c r="G460">
        <v>269.22696560000003</v>
      </c>
      <c r="H460">
        <v>26</v>
      </c>
      <c r="I460" t="s">
        <v>282</v>
      </c>
      <c r="J460" t="s">
        <v>66</v>
      </c>
      <c r="K460" t="s">
        <v>3125</v>
      </c>
      <c r="L460" t="s">
        <v>180</v>
      </c>
      <c r="M460">
        <v>445354</v>
      </c>
      <c r="N460">
        <v>17336</v>
      </c>
      <c r="P460" t="s">
        <v>3126</v>
      </c>
      <c r="R460" t="s">
        <v>3127</v>
      </c>
      <c r="S460" t="s">
        <v>3128</v>
      </c>
      <c r="T460" t="s">
        <v>3129</v>
      </c>
    </row>
    <row r="461" spans="1:20">
      <c r="A461" t="s">
        <v>3130</v>
      </c>
      <c r="B461" t="s">
        <v>176</v>
      </c>
      <c r="C461" t="s">
        <v>3131</v>
      </c>
      <c r="D461" t="s">
        <v>3132</v>
      </c>
      <c r="E461">
        <v>176.03208799999999</v>
      </c>
      <c r="F461">
        <v>175.0248</v>
      </c>
      <c r="G461">
        <v>175.024812</v>
      </c>
      <c r="H461">
        <v>20</v>
      </c>
      <c r="I461" t="s">
        <v>53</v>
      </c>
      <c r="J461" t="s">
        <v>54</v>
      </c>
      <c r="K461" t="s">
        <v>3133</v>
      </c>
      <c r="L461" t="s">
        <v>3134</v>
      </c>
      <c r="M461">
        <v>54670067</v>
      </c>
      <c r="N461">
        <v>29073</v>
      </c>
      <c r="O461">
        <v>3753</v>
      </c>
      <c r="P461" t="s">
        <v>3135</v>
      </c>
    </row>
    <row r="462" spans="1:20">
      <c r="A462" t="s">
        <v>3136</v>
      </c>
      <c r="B462" t="s">
        <v>176</v>
      </c>
      <c r="C462" t="s">
        <v>3137</v>
      </c>
      <c r="D462" t="s">
        <v>3138</v>
      </c>
      <c r="E462">
        <v>396.33921600000002</v>
      </c>
      <c r="F462">
        <v>397.34649999999999</v>
      </c>
      <c r="G462">
        <v>397.34649200000001</v>
      </c>
      <c r="H462">
        <v>27</v>
      </c>
      <c r="I462" t="s">
        <v>65</v>
      </c>
      <c r="J462" t="s">
        <v>66</v>
      </c>
      <c r="K462" t="s">
        <v>3139</v>
      </c>
      <c r="L462" t="s">
        <v>3140</v>
      </c>
      <c r="M462">
        <v>5280793</v>
      </c>
      <c r="N462">
        <v>28934</v>
      </c>
      <c r="O462">
        <v>5856</v>
      </c>
      <c r="P462" t="s">
        <v>3141</v>
      </c>
    </row>
    <row r="463" spans="1:20">
      <c r="A463" t="s">
        <v>3142</v>
      </c>
      <c r="B463" t="s">
        <v>321</v>
      </c>
      <c r="C463" t="s">
        <v>3143</v>
      </c>
      <c r="D463" t="s">
        <v>3144</v>
      </c>
      <c r="E463">
        <v>152.0334254</v>
      </c>
      <c r="F463">
        <v>153.04069999999999</v>
      </c>
      <c r="G463">
        <v>153.04070139999999</v>
      </c>
      <c r="H463">
        <v>45</v>
      </c>
      <c r="I463" t="s">
        <v>65</v>
      </c>
      <c r="J463" t="s">
        <v>66</v>
      </c>
      <c r="K463" t="s">
        <v>3145</v>
      </c>
      <c r="L463" t="s">
        <v>3146</v>
      </c>
      <c r="M463">
        <v>1188</v>
      </c>
      <c r="N463">
        <v>17712</v>
      </c>
      <c r="O463">
        <v>82</v>
      </c>
      <c r="P463" t="s">
        <v>3147</v>
      </c>
      <c r="R463" t="s">
        <v>3148</v>
      </c>
      <c r="S463" t="s">
        <v>3149</v>
      </c>
      <c r="T463" t="s">
        <v>3150</v>
      </c>
    </row>
    <row r="464" spans="1:20">
      <c r="A464" t="s">
        <v>3151</v>
      </c>
      <c r="B464" t="s">
        <v>47</v>
      </c>
      <c r="C464" t="s">
        <v>3152</v>
      </c>
      <c r="D464" t="s">
        <v>3153</v>
      </c>
      <c r="E464">
        <v>205.03750769999999</v>
      </c>
      <c r="F464">
        <v>206.04480000000001</v>
      </c>
      <c r="G464">
        <v>206.04478370000001</v>
      </c>
      <c r="H464">
        <v>50</v>
      </c>
      <c r="I464" t="s">
        <v>65</v>
      </c>
      <c r="J464" t="s">
        <v>66</v>
      </c>
      <c r="K464" t="s">
        <v>3154</v>
      </c>
      <c r="L464" t="s">
        <v>3155</v>
      </c>
      <c r="M464">
        <v>5699</v>
      </c>
      <c r="N464">
        <v>10072</v>
      </c>
      <c r="O464">
        <v>5841</v>
      </c>
      <c r="P464" t="s">
        <v>3156</v>
      </c>
    </row>
    <row r="465" spans="1:20">
      <c r="A465" t="s">
        <v>3157</v>
      </c>
      <c r="B465" t="s">
        <v>36</v>
      </c>
      <c r="C465" t="s">
        <v>3158</v>
      </c>
      <c r="D465" t="s">
        <v>753</v>
      </c>
      <c r="E465">
        <v>150.05282339999999</v>
      </c>
      <c r="F465">
        <v>149.0455</v>
      </c>
      <c r="G465">
        <v>149.0455474</v>
      </c>
      <c r="H465">
        <v>22</v>
      </c>
      <c r="I465" t="s">
        <v>53</v>
      </c>
      <c r="J465" t="s">
        <v>54</v>
      </c>
      <c r="K465" t="s">
        <v>3159</v>
      </c>
      <c r="L465" t="s">
        <v>3160</v>
      </c>
      <c r="M465">
        <v>135191</v>
      </c>
      <c r="N465">
        <v>53455</v>
      </c>
      <c r="O465">
        <v>314</v>
      </c>
      <c r="P465" t="s">
        <v>3161</v>
      </c>
      <c r="R465">
        <v>4515736</v>
      </c>
      <c r="S465">
        <v>4493538</v>
      </c>
      <c r="T465">
        <v>3590622</v>
      </c>
    </row>
  </sheetData>
  <autoFilter ref="A2:AB465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matches</vt:lpstr>
      <vt:lpstr>critical_metabolites_refs</vt:lpstr>
      <vt:lpstr>corrected_metabolite_HFQE_refli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Preston, Joshua</dc:creator>
  <cp:keywords/>
  <dc:description/>
  <cp:lastModifiedBy>Preston, Joshua (NIH/NIA/IRP) [V]</cp:lastModifiedBy>
  <cp:revision/>
  <dcterms:created xsi:type="dcterms:W3CDTF">2023-10-10T23:03:22Z</dcterms:created>
  <dcterms:modified xsi:type="dcterms:W3CDTF">2026-01-09T00:03:18Z</dcterms:modified>
  <cp:category/>
  <cp:contentStatus/>
</cp:coreProperties>
</file>