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<sst xmlns="http://schemas.openxmlformats.org/spreadsheetml/2006/main" count="8" uniqueCount="8">
  <si>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Course</t>
  </si>
  <si>
    <t>Enrolled 1st Sem 2024</t>
  </si>
  <si>
    <t>Enrolled 2nd Sem 2024</t>
  </si>
  <si>
    <t>BSIT</t>
  </si>
  <si>
    <t>BSHM</t>
  </si>
  <si>
    <t>BSCom Eng</t>
  </si>
  <si>
    <t>BS Office Ad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</si>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</sst>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3" width="20.71"/>
    <col customWidth="1" min="4" max="25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380.0</v>
      </c>
      <c r="C2" s="2">
        <v>350.0</v>
      </c>
    </row>
    <row r="3">
      <c r="A3" s="2" t="s">
        <v>4</v>
      </c>
      <c r="B3" s="2">
        <v>340.0</v>
      </c>
      <c r="C3" s="2">
        <v>320.0</v>
      </c>
    </row>
    <row r="4">
      <c r="A4" s="2" t="s">
        <v>5</v>
      </c>
      <c r="B4" s="2">
        <v>300.0</v>
      </c>
      <c r="C4" s="2">
        <v>280.0</v>
      </c>
    </row>
    <row r="5">
      <c r="A5" s="2" t="s">
        <v>6</v>
      </c>
      <c r="B5" s="2">
        <v>250.0</v>
      </c>
      <c r="C5" s="2">
        <v>230.0</v>
      </c>
    </row>
    <row r="6">
      <c r="A6" s="1" t="s">
        <v>7</v>
      </c>
      <c r="B6" s="1">
        <f t="shared" ref="B6:C6" si="1">SUM(B2:B5)</f>
        <v>1270</v>
      </c>
      <c r="C6" s="1">
        <f t="shared" si="1"/>
        <v>1180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