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reig\git\BattleNations\Documentation\GanntChart\"/>
    </mc:Choice>
  </mc:AlternateContent>
  <xr:revisionPtr revIDLastSave="0" documentId="13_ncr:1_{52FB9807-2724-4697-9156-D7400EEC3F96}" xr6:coauthVersionLast="47" xr6:coauthVersionMax="47" xr10:uidLastSave="{00000000-0000-0000-0000-000000000000}"/>
  <bookViews>
    <workbookView xWindow="-90" yWindow="-90" windowWidth="19380" windowHeight="11460" xr2:uid="{00000000-000D-0000-FFFF-FFFF00000000}"/>
  </bookViews>
  <sheets>
    <sheet name="Gant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</calcChain>
</file>

<file path=xl/sharedStrings.xml><?xml version="1.0" encoding="utf-8"?>
<sst xmlns="http://schemas.openxmlformats.org/spreadsheetml/2006/main" count="581" uniqueCount="142">
  <si>
    <t/>
  </si>
  <si>
    <t>Boards -  Battle Nations (by days)</t>
  </si>
  <si>
    <t>Feb-2026</t>
  </si>
  <si>
    <t>Mar-2026</t>
  </si>
  <si>
    <t>Apr-2026</t>
  </si>
  <si>
    <t>May-2026</t>
  </si>
  <si>
    <t>Start</t>
  </si>
  <si>
    <t>End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</si>
  <si>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</si>
  <si>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</si>
  <si>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</si>
  <si>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</si>
  <si>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</si>
  <si>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</si>
  <si>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</si>
  <si>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</si>
  <si>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</si>
  <si>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</si>
  <si>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</si>
  <si>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</si>
  <si>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</si>
  <si>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</si>
  <si>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</si>
  <si>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</si>
  <si>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</si>
  <si>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</si>
  <si>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</si>
  <si>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</si>
  <si>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</si>
  <si>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</si>
  <si>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</si>
  <si>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</si>
  <si>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</si>
  <si>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</si>
  <si>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</si>
  <si>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</si>
  <si>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29</t>
  </si>
  <si>
    <t>30</t>
  </si>
  <si>
    <t>31</t>
  </si>
  <si>
    <t>Battle Nations</t>
  </si>
  <si>
    <t>17-Feb-2026</t>
  </si>
  <si>
    <t>20-Feb-2026</t>
  </si>
  <si>
    <t>Project Description (17-Feb-26 - 20-Feb-26)</t>
  </si>
  <si>
    <t>27-Feb-2026</t>
  </si>
  <si>
    <t xml:space="preserve">Build Flow Chart </t>
  </si>
  <si>
    <t>04-Mar-2026</t>
  </si>
  <si>
    <t xml:space="preserve">Build UML For all classes and Interfaces </t>
  </si>
  <si>
    <t xml:space="preserve">Code Player class </t>
  </si>
  <si>
    <t>25-Feb-2026</t>
  </si>
  <si>
    <t>Code Player class (25-Feb-26 - 27-Feb-26)</t>
  </si>
  <si>
    <t xml:space="preserve">Javadocs for Player Class </t>
  </si>
  <si>
    <t>Javadocs for Player Class (25-Feb-26 - 27-Feb-26)</t>
  </si>
  <si>
    <t xml:space="preserve">Code Territory Class </t>
  </si>
  <si>
    <t>Code Territory Class (25-Feb-26 - 27-Feb-26)</t>
  </si>
  <si>
    <t xml:space="preserve">Write Test Code for Territory Class </t>
  </si>
  <si>
    <t>Write Test Code for Territory Class (25-Feb-26 - 27-Feb-26)</t>
  </si>
  <si>
    <t xml:space="preserve">Javadocs for Territory Class </t>
  </si>
  <si>
    <t>Javadocs for Territory Class (25-Feb-26 - 27-Feb-26)</t>
  </si>
  <si>
    <t xml:space="preserve">Code Region Class </t>
  </si>
  <si>
    <t>Code Region Class (25-Feb-26 - 27-Feb-26)</t>
  </si>
  <si>
    <t xml:space="preserve">Javadocs for Region Class </t>
  </si>
  <si>
    <t>Javadocs for Region Class (25-Feb-26 - 27-Feb-26)</t>
  </si>
  <si>
    <t xml:space="preserve">Write Test Code for Region Class </t>
  </si>
  <si>
    <t>06-Mar-2026</t>
  </si>
  <si>
    <t>Create Loading Screen (27-Feb-26 - 06-Mar-26)</t>
  </si>
  <si>
    <t xml:space="preserve">Create Main Screen for choosing game mode </t>
  </si>
  <si>
    <t>Create Main Screen for choosing game mode (27-Feb-26 - 06-Mar-26)</t>
  </si>
  <si>
    <t xml:space="preserve">Create Settings Screen for game </t>
  </si>
  <si>
    <t>Create Settings Screen for game (27-Feb-26 - 06-Mar-26)</t>
  </si>
  <si>
    <t xml:space="preserve">Start Main controller for displaying Different screens </t>
  </si>
  <si>
    <t>Start Main controller for displaying Different screens (27-Feb-26 - 06-Mar-26)</t>
  </si>
  <si>
    <t xml:space="preserve">Build out first map logic </t>
  </si>
  <si>
    <t>Build out first map logic (27-Feb-26 - 06-Mar-26)</t>
  </si>
  <si>
    <t xml:space="preserve">Start game flow logic and wire map to update </t>
  </si>
  <si>
    <t>13-Mar-2026</t>
  </si>
  <si>
    <t>Start game flow logic and wire map to update (02-Mar-26 - 13-Mar-26)</t>
  </si>
  <si>
    <t>18-Mar-2026</t>
  </si>
  <si>
    <t xml:space="preserve">Get Basic game working </t>
  </si>
  <si>
    <t>Get Basic game working (12-Mar-26 - 19-Mar-26)</t>
  </si>
  <si>
    <t xml:space="preserve">Add second and third game mode </t>
  </si>
  <si>
    <t>25-Mar-2026</t>
  </si>
  <si>
    <t>Add second and third game mode (18-Mar-26 - 25-Mar-26)</t>
  </si>
  <si>
    <t xml:space="preserve">Write more test code where needed </t>
  </si>
  <si>
    <t>27-Mar-2026</t>
  </si>
  <si>
    <t>03-Apr-2026</t>
  </si>
  <si>
    <t>Write more test code where needed (27-Mar-26 - 03-Apr-26)</t>
  </si>
  <si>
    <t xml:space="preserve">Polish Game + Visuals </t>
  </si>
  <si>
    <t>17-Apr-2026</t>
  </si>
  <si>
    <t>Polish Game + Visuals (03-Apr-26 - 17-Apr-26)</t>
  </si>
  <si>
    <t xml:space="preserve">Add music to game </t>
  </si>
  <si>
    <t>Add music to game (03-Apr-26 - 17-Apr-26)</t>
  </si>
  <si>
    <t xml:space="preserve">Create 2nd and 3rd map if there is time </t>
  </si>
  <si>
    <t>Create 2nd and 3rd map if there is time (03-Apr-26 - 17-Apr-26)</t>
  </si>
  <si>
    <t xml:space="preserve">Finalize User manual </t>
  </si>
  <si>
    <t>Finalize User manual (03-Apr-26 - 17-Apr-26)</t>
  </si>
  <si>
    <t xml:space="preserve">Finalize Project + Prepare for Customer Presentation </t>
  </si>
  <si>
    <t>07-Apr-2026</t>
  </si>
  <si>
    <t>15-Apr-2026</t>
  </si>
  <si>
    <t>Finalize Project + Prepare for Customer Presentation (07-Apr-26 - 15-Apr-26)</t>
  </si>
  <si>
    <t xml:space="preserve">Update whatever requests we get from customer </t>
  </si>
  <si>
    <t>14-Apr-2026</t>
  </si>
  <si>
    <t>24-Apr-2026</t>
  </si>
  <si>
    <t>Update whatever requests we get from customer (14-Apr-26 - 24-Apr-26)</t>
  </si>
  <si>
    <t xml:space="preserve">Finalize all Semester requirements </t>
  </si>
  <si>
    <t>Finalize all Semester requirements (14-Apr-26 - 24-Apr-26)</t>
  </si>
  <si>
    <t>% Complete</t>
  </si>
  <si>
    <t>Notes</t>
  </si>
  <si>
    <t>Initial Project Description (17-Feb-26 - 20-Feb-26)</t>
  </si>
  <si>
    <t xml:space="preserve">Initial Vision Statement </t>
  </si>
  <si>
    <t xml:space="preserve">Build Initial Gannt chart </t>
  </si>
  <si>
    <t xml:space="preserve">Initial Project Description </t>
  </si>
  <si>
    <t>Create Start Screen (27-Feb-26 - 06-Mar-26)</t>
  </si>
  <si>
    <t>Max had roadblock in other class, couldn’t get to this</t>
  </si>
  <si>
    <t>5 out of 7 methods are properly tested</t>
  </si>
  <si>
    <t>Write Test Code for Region Class (27-Feb-26 - 06-Feb-26)</t>
  </si>
  <si>
    <t>Update TerritoryType Enum</t>
  </si>
  <si>
    <t>Update TerritoryType Enum (27-Feb-26 - 06-Mar-26)</t>
  </si>
  <si>
    <t>Finish Gant chart (20-Feb-26 - 27-Feb-26)</t>
  </si>
  <si>
    <t>Initial Vision Statement (20-Feb-26 - 27-Feb-26)</t>
  </si>
  <si>
    <t>Build UML For all classes We have created (27-Feb-26 - 07-Mar-26)</t>
  </si>
  <si>
    <t xml:space="preserve">Create Service Class for player's troop multiplies </t>
  </si>
  <si>
    <t>Create Service Class for attacking</t>
  </si>
  <si>
    <t>Display First Map</t>
  </si>
  <si>
    <t>Code Map Class</t>
  </si>
  <si>
    <t>Code Map Claass (06-Mar-26-13-Mar-26)</t>
  </si>
  <si>
    <t>Build Flow Chart (27-Feb-26 - 04-Mar-26)</t>
  </si>
  <si>
    <t>Display First Map (06-Mar-26-13-Mar-26)</t>
  </si>
  <si>
    <t>Game flow logic is created in backend, but not used with any GUI. GUI Also cant update any territories yet</t>
  </si>
  <si>
    <t>Create Service class for Fortifying</t>
  </si>
  <si>
    <t xml:space="preserve">Create GameLogic class </t>
  </si>
  <si>
    <t xml:space="preserve">Now is Late: </t>
  </si>
  <si>
    <t>Create Service Class for player's troop multiplies (06-Mar-26-13-Mar-26)</t>
  </si>
  <si>
    <t>Create Service Class for attacking (13-Mar-26-20-Mar-2026)</t>
  </si>
  <si>
    <t>Create Service Class for fortifying (13-Mar-26-20-Mar-2026)</t>
  </si>
  <si>
    <t>Create GameLogic class  (13-Mar-26-20-Mar-2026)</t>
  </si>
  <si>
    <t>Create GUI Screen for getting player names</t>
  </si>
  <si>
    <t>Refactor file reading service for map</t>
  </si>
  <si>
    <t>Create GUI Screen for getting player names  (13-Mar-26-20-Mar-2026)</t>
  </si>
  <si>
    <t>Refactor file reading service for map  (13-Mar-26-20-Mar-2026)</t>
  </si>
  <si>
    <t>Allow users to click on territories displayed by map</t>
  </si>
  <si>
    <t>Allow users to click on territories displayed by map  (13-Mar-26-20-Mar-2026)</t>
  </si>
  <si>
    <t xml:space="preserve">Create Start Screen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</si>
</sst>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u val="double"/>
      <sz val="24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</fonts>
  <fills count="267">
    <fill>
      <patternFill patternType="none"/>
    </fill>
    <fill>
      <patternFill patternType="gray125"/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243" fillId="0" borderId="0" xfId="0" applyFont="1" applyAlignment="1">
      <alignment horizontal="left" vertical="center"/>
    </xf>
    <xf numFmtId="0" fontId="244" fillId="0" borderId="0" xfId="0" applyFont="1" applyAlignment="1">
      <alignment horizontal="left" vertical="center"/>
    </xf>
    <xf numFmtId="9" fontId="24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263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1" fillId="11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vertical="center"/>
    </xf>
    <xf numFmtId="0" fontId="9" fillId="9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2" fillId="12" borderId="0" xfId="0" applyFont="1" applyFill="1" applyAlignment="1">
      <alignment vertical="center"/>
    </xf>
    <xf numFmtId="0" fontId="13" fillId="13" borderId="0" xfId="0" applyFont="1" applyFill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15" fillId="15" borderId="0" xfId="0" applyFont="1" applyFill="1" applyAlignment="1">
      <alignment horizontal="center" vertical="center"/>
    </xf>
    <xf numFmtId="0" fontId="16" fillId="16" borderId="0" xfId="0" applyFont="1" applyFill="1" applyAlignment="1">
      <alignment horizontal="center" vertical="center"/>
    </xf>
    <xf numFmtId="0" fontId="17" fillId="17" borderId="0" xfId="0" applyFont="1" applyFill="1" applyAlignment="1">
      <alignment horizontal="center" vertical="center"/>
    </xf>
    <xf numFmtId="0" fontId="18" fillId="18" borderId="0" xfId="0" applyFont="1" applyFill="1" applyAlignment="1">
      <alignment horizontal="center" vertical="center"/>
    </xf>
    <xf numFmtId="0" fontId="19" fillId="19" borderId="0" xfId="0" applyFont="1" applyFill="1" applyAlignment="1">
      <alignment horizontal="center" vertical="center"/>
    </xf>
    <xf numFmtId="0" fontId="20" fillId="20" borderId="0" xfId="0" applyFont="1" applyFill="1" applyAlignment="1">
      <alignment horizontal="center" vertical="center"/>
    </xf>
    <xf numFmtId="0" fontId="21" fillId="21" borderId="0" xfId="0" applyFont="1" applyFill="1" applyAlignment="1">
      <alignment horizontal="center" vertical="center"/>
    </xf>
    <xf numFmtId="0" fontId="22" fillId="22" borderId="0" xfId="0" applyFont="1" applyFill="1" applyAlignment="1">
      <alignment horizontal="center" vertical="center"/>
    </xf>
    <xf numFmtId="0" fontId="23" fillId="23" borderId="0" xfId="0" applyFont="1" applyFill="1" applyAlignment="1">
      <alignment horizontal="center" vertical="center"/>
    </xf>
    <xf numFmtId="0" fontId="24" fillId="24" borderId="0" xfId="0" applyFont="1" applyFill="1" applyAlignment="1">
      <alignment horizontal="center" vertical="center"/>
    </xf>
    <xf numFmtId="0" fontId="25" fillId="25" borderId="0" xfId="0" applyFont="1" applyFill="1" applyAlignment="1">
      <alignment horizontal="center" vertical="center"/>
    </xf>
    <xf numFmtId="0" fontId="26" fillId="26" borderId="0" xfId="0" applyFont="1" applyFill="1" applyAlignment="1">
      <alignment horizontal="center" vertical="center"/>
    </xf>
    <xf numFmtId="0" fontId="27" fillId="27" borderId="0" xfId="0" applyFont="1" applyFill="1" applyAlignment="1">
      <alignment horizontal="center" vertical="center"/>
    </xf>
    <xf numFmtId="0" fontId="28" fillId="28" borderId="0" xfId="0" applyFont="1" applyFill="1" applyAlignment="1">
      <alignment horizontal="center" vertical="center"/>
    </xf>
    <xf numFmtId="0" fontId="29" fillId="29" borderId="0" xfId="0" applyFont="1" applyFill="1" applyAlignment="1">
      <alignment horizontal="center" vertical="center"/>
    </xf>
    <xf numFmtId="0" fontId="30" fillId="30" borderId="0" xfId="0" applyFont="1" applyFill="1" applyAlignment="1">
      <alignment horizontal="center" vertical="center"/>
    </xf>
    <xf numFmtId="0" fontId="31" fillId="31" borderId="0" xfId="0" applyFont="1" applyFill="1" applyAlignment="1">
      <alignment horizontal="center" vertical="center"/>
    </xf>
    <xf numFmtId="0" fontId="32" fillId="32" borderId="0" xfId="0" applyFont="1" applyFill="1" applyAlignment="1">
      <alignment horizontal="center" vertical="center"/>
    </xf>
    <xf numFmtId="0" fontId="33" fillId="33" borderId="0" xfId="0" applyFont="1" applyFill="1" applyAlignment="1">
      <alignment horizontal="center" vertical="center"/>
    </xf>
    <xf numFmtId="0" fontId="34" fillId="34" borderId="0" xfId="0" applyFont="1" applyFill="1" applyAlignment="1">
      <alignment horizontal="center" vertical="center"/>
    </xf>
    <xf numFmtId="0" fontId="35" fillId="35" borderId="0" xfId="0" applyFont="1" applyFill="1" applyAlignment="1">
      <alignment horizontal="center" vertical="center"/>
    </xf>
    <xf numFmtId="0" fontId="36" fillId="36" borderId="0" xfId="0" applyFont="1" applyFill="1" applyAlignment="1">
      <alignment horizontal="center" vertical="center"/>
    </xf>
    <xf numFmtId="0" fontId="37" fillId="37" borderId="0" xfId="0" applyFont="1" applyFill="1" applyAlignment="1">
      <alignment horizontal="center" vertical="center"/>
    </xf>
    <xf numFmtId="0" fontId="38" fillId="38" borderId="0" xfId="0" applyFont="1" applyFill="1" applyAlignment="1">
      <alignment horizontal="center" vertical="center"/>
    </xf>
    <xf numFmtId="0" fontId="39" fillId="39" borderId="0" xfId="0" applyFont="1" applyFill="1" applyAlignment="1">
      <alignment horizontal="center" vertical="center"/>
    </xf>
    <xf numFmtId="0" fontId="40" fillId="40" borderId="0" xfId="0" applyFont="1" applyFill="1" applyAlignment="1">
      <alignment horizontal="center" vertical="center"/>
    </xf>
    <xf numFmtId="0" fontId="41" fillId="41" borderId="0" xfId="0" applyFont="1" applyFill="1" applyAlignment="1">
      <alignment horizontal="center" vertical="center"/>
    </xf>
    <xf numFmtId="0" fontId="42" fillId="42" borderId="0" xfId="0" applyFont="1" applyFill="1" applyAlignment="1">
      <alignment horizontal="center" vertical="center"/>
    </xf>
    <xf numFmtId="0" fontId="43" fillId="43" borderId="0" xfId="0" applyFont="1" applyFill="1" applyAlignment="1">
      <alignment horizontal="center" vertical="center"/>
    </xf>
    <xf numFmtId="0" fontId="44" fillId="44" borderId="0" xfId="0" applyFont="1" applyFill="1" applyAlignment="1">
      <alignment horizontal="center" vertical="center"/>
    </xf>
    <xf numFmtId="0" fontId="45" fillId="45" borderId="0" xfId="0" applyFont="1" applyFill="1" applyAlignment="1">
      <alignment horizontal="center" vertical="center"/>
    </xf>
    <xf numFmtId="0" fontId="46" fillId="46" borderId="0" xfId="0" applyFont="1" applyFill="1" applyAlignment="1">
      <alignment horizontal="center" vertical="center"/>
    </xf>
    <xf numFmtId="0" fontId="47" fillId="47" borderId="0" xfId="0" applyFont="1" applyFill="1" applyAlignment="1">
      <alignment horizontal="center" vertical="center"/>
    </xf>
    <xf numFmtId="0" fontId="48" fillId="48" borderId="0" xfId="0" applyFont="1" applyFill="1" applyAlignment="1">
      <alignment horizontal="center" vertical="center"/>
    </xf>
    <xf numFmtId="0" fontId="49" fillId="49" borderId="0" xfId="0" applyFont="1" applyFill="1" applyAlignment="1">
      <alignment horizontal="center" vertical="center"/>
    </xf>
    <xf numFmtId="0" fontId="50" fillId="50" borderId="0" xfId="0" applyFont="1" applyFill="1" applyAlignment="1">
      <alignment horizontal="center" vertical="center"/>
    </xf>
    <xf numFmtId="0" fontId="51" fillId="51" borderId="0" xfId="0" applyFont="1" applyFill="1" applyAlignment="1">
      <alignment horizontal="center" vertical="center"/>
    </xf>
    <xf numFmtId="0" fontId="52" fillId="52" borderId="0" xfId="0" applyFont="1" applyFill="1" applyAlignment="1">
      <alignment horizontal="center" vertical="center"/>
    </xf>
    <xf numFmtId="0" fontId="53" fillId="53" borderId="0" xfId="0" applyFont="1" applyFill="1" applyAlignment="1">
      <alignment horizontal="center" vertical="center"/>
    </xf>
    <xf numFmtId="0" fontId="54" fillId="54" borderId="0" xfId="0" applyFont="1" applyFill="1" applyAlignment="1">
      <alignment horizontal="center" vertical="center"/>
    </xf>
    <xf numFmtId="0" fontId="55" fillId="55" borderId="0" xfId="0" applyFont="1" applyFill="1" applyAlignment="1">
      <alignment horizontal="center" vertical="center"/>
    </xf>
    <xf numFmtId="0" fontId="56" fillId="56" borderId="0" xfId="0" applyFont="1" applyFill="1" applyAlignment="1">
      <alignment horizontal="center" vertical="center"/>
    </xf>
    <xf numFmtId="0" fontId="57" fillId="57" borderId="0" xfId="0" applyFont="1" applyFill="1" applyAlignment="1">
      <alignment horizontal="center" vertical="center"/>
    </xf>
    <xf numFmtId="0" fontId="58" fillId="58" borderId="0" xfId="0" applyFont="1" applyFill="1" applyAlignment="1">
      <alignment horizontal="center" vertical="center"/>
    </xf>
    <xf numFmtId="0" fontId="59" fillId="59" borderId="0" xfId="0" applyFont="1" applyFill="1" applyAlignment="1">
      <alignment horizontal="center" vertical="center"/>
    </xf>
    <xf numFmtId="0" fontId="60" fillId="60" borderId="0" xfId="0" applyFont="1" applyFill="1" applyAlignment="1">
      <alignment horizontal="center" vertical="center"/>
    </xf>
    <xf numFmtId="0" fontId="61" fillId="61" borderId="0" xfId="0" applyFont="1" applyFill="1" applyAlignment="1">
      <alignment horizontal="center" vertical="center"/>
    </xf>
    <xf numFmtId="0" fontId="62" fillId="62" borderId="0" xfId="0" applyFont="1" applyFill="1" applyAlignment="1">
      <alignment horizontal="center" vertical="center"/>
    </xf>
    <xf numFmtId="0" fontId="63" fillId="63" borderId="0" xfId="0" applyFont="1" applyFill="1" applyAlignment="1">
      <alignment horizontal="center" vertical="center"/>
    </xf>
    <xf numFmtId="0" fontId="64" fillId="64" borderId="0" xfId="0" applyFont="1" applyFill="1" applyAlignment="1">
      <alignment horizontal="center" vertical="center"/>
    </xf>
    <xf numFmtId="0" fontId="65" fillId="65" borderId="0" xfId="0" applyFont="1" applyFill="1" applyAlignment="1">
      <alignment horizontal="center" vertical="center"/>
    </xf>
    <xf numFmtId="0" fontId="66" fillId="66" borderId="0" xfId="0" applyFont="1" applyFill="1" applyAlignment="1">
      <alignment horizontal="center" vertical="center"/>
    </xf>
    <xf numFmtId="0" fontId="67" fillId="67" borderId="0" xfId="0" applyFont="1" applyFill="1" applyAlignment="1">
      <alignment horizontal="center" vertical="center"/>
    </xf>
    <xf numFmtId="0" fontId="68" fillId="68" borderId="0" xfId="0" applyFont="1" applyFill="1" applyAlignment="1">
      <alignment horizontal="center" vertical="center"/>
    </xf>
    <xf numFmtId="0" fontId="69" fillId="69" borderId="0" xfId="0" applyFont="1" applyFill="1" applyAlignment="1">
      <alignment horizontal="center" vertical="center"/>
    </xf>
    <xf numFmtId="0" fontId="70" fillId="70" borderId="0" xfId="0" applyFont="1" applyFill="1" applyAlignment="1">
      <alignment horizontal="center" vertical="center"/>
    </xf>
    <xf numFmtId="0" fontId="71" fillId="71" borderId="0" xfId="0" applyFont="1" applyFill="1" applyAlignment="1">
      <alignment horizontal="center" vertical="center"/>
    </xf>
    <xf numFmtId="0" fontId="72" fillId="72" borderId="0" xfId="0" applyFont="1" applyFill="1" applyAlignment="1">
      <alignment horizontal="center" vertical="center"/>
    </xf>
    <xf numFmtId="0" fontId="73" fillId="73" borderId="0" xfId="0" applyFont="1" applyFill="1" applyAlignment="1">
      <alignment horizontal="center" vertical="center"/>
    </xf>
    <xf numFmtId="0" fontId="74" fillId="74" borderId="0" xfId="0" applyFont="1" applyFill="1" applyAlignment="1">
      <alignment horizontal="center" vertical="center"/>
    </xf>
    <xf numFmtId="0" fontId="75" fillId="75" borderId="0" xfId="0" applyFont="1" applyFill="1" applyAlignment="1">
      <alignment horizontal="center" vertical="center"/>
    </xf>
    <xf numFmtId="0" fontId="76" fillId="76" borderId="0" xfId="0" applyFont="1" applyFill="1" applyAlignment="1">
      <alignment horizontal="center" vertical="center"/>
    </xf>
    <xf numFmtId="0" fontId="77" fillId="77" borderId="0" xfId="0" applyFont="1" applyFill="1" applyAlignment="1">
      <alignment horizontal="center" vertical="center"/>
    </xf>
    <xf numFmtId="0" fontId="78" fillId="78" borderId="0" xfId="0" applyFont="1" applyFill="1" applyAlignment="1">
      <alignment horizontal="center" vertical="center"/>
    </xf>
    <xf numFmtId="0" fontId="79" fillId="79" borderId="0" xfId="0" applyFont="1" applyFill="1" applyAlignment="1">
      <alignment horizontal="center" vertical="center"/>
    </xf>
    <xf numFmtId="0" fontId="80" fillId="80" borderId="0" xfId="0" applyFont="1" applyFill="1" applyAlignment="1">
      <alignment horizontal="center" vertical="center"/>
    </xf>
    <xf numFmtId="0" fontId="81" fillId="81" borderId="0" xfId="0" applyFont="1" applyFill="1" applyAlignment="1">
      <alignment horizontal="center" vertical="center"/>
    </xf>
    <xf numFmtId="0" fontId="82" fillId="82" borderId="0" xfId="0" applyFont="1" applyFill="1" applyAlignment="1">
      <alignment horizontal="center" vertical="center"/>
    </xf>
    <xf numFmtId="0" fontId="83" fillId="83" borderId="0" xfId="0" applyFont="1" applyFill="1" applyAlignment="1">
      <alignment horizontal="center" vertical="center"/>
    </xf>
    <xf numFmtId="0" fontId="84" fillId="84" borderId="0" xfId="0" applyFont="1" applyFill="1" applyAlignment="1">
      <alignment horizontal="center" vertical="center"/>
    </xf>
    <xf numFmtId="0" fontId="85" fillId="85" borderId="0" xfId="0" applyFont="1" applyFill="1" applyAlignment="1">
      <alignment horizontal="center" vertical="center"/>
    </xf>
    <xf numFmtId="0" fontId="86" fillId="86" borderId="0" xfId="0" applyFont="1" applyFill="1" applyAlignment="1">
      <alignment horizontal="center" vertical="center"/>
    </xf>
    <xf numFmtId="0" fontId="87" fillId="87" borderId="0" xfId="0" applyFont="1" applyFill="1" applyAlignment="1">
      <alignment horizontal="center" vertical="center"/>
    </xf>
    <xf numFmtId="0" fontId="88" fillId="88" borderId="0" xfId="0" applyFont="1" applyFill="1" applyAlignment="1">
      <alignment horizontal="center" vertical="center"/>
    </xf>
    <xf numFmtId="0" fontId="89" fillId="89" borderId="0" xfId="0" applyFont="1" applyFill="1" applyAlignment="1">
      <alignment horizontal="center" vertical="center"/>
    </xf>
    <xf numFmtId="0" fontId="90" fillId="90" borderId="0" xfId="0" applyFont="1" applyFill="1" applyAlignment="1">
      <alignment horizontal="center" vertical="center"/>
    </xf>
    <xf numFmtId="0" fontId="91" fillId="91" borderId="0" xfId="0" applyFont="1" applyFill="1" applyAlignment="1">
      <alignment horizontal="center" vertical="center"/>
    </xf>
    <xf numFmtId="0" fontId="92" fillId="92" borderId="0" xfId="0" applyFont="1" applyFill="1" applyAlignment="1">
      <alignment horizontal="center" vertical="center"/>
    </xf>
    <xf numFmtId="0" fontId="93" fillId="93" borderId="0" xfId="0" applyFont="1" applyFill="1" applyAlignment="1">
      <alignment horizontal="center" vertical="center"/>
    </xf>
    <xf numFmtId="0" fontId="94" fillId="94" borderId="0" xfId="0" applyFont="1" applyFill="1" applyAlignment="1">
      <alignment horizontal="center" vertical="center"/>
    </xf>
    <xf numFmtId="0" fontId="95" fillId="95" borderId="0" xfId="0" applyFont="1" applyFill="1" applyAlignment="1">
      <alignment horizontal="center" vertical="center"/>
    </xf>
    <xf numFmtId="0" fontId="96" fillId="96" borderId="0" xfId="0" applyFont="1" applyFill="1" applyAlignment="1">
      <alignment horizontal="center" vertical="center"/>
    </xf>
    <xf numFmtId="0" fontId="97" fillId="97" borderId="0" xfId="0" applyFont="1" applyFill="1" applyAlignment="1">
      <alignment horizontal="center" vertical="center"/>
    </xf>
    <xf numFmtId="0" fontId="98" fillId="98" borderId="0" xfId="0" applyFont="1" applyFill="1" applyAlignment="1">
      <alignment horizontal="center" vertical="center"/>
    </xf>
    <xf numFmtId="0" fontId="99" fillId="99" borderId="0" xfId="0" applyFont="1" applyFill="1" applyAlignment="1">
      <alignment horizontal="center" vertical="center"/>
    </xf>
    <xf numFmtId="0" fontId="100" fillId="100" borderId="0" xfId="0" applyFont="1" applyFill="1" applyAlignment="1">
      <alignment horizontal="center" vertical="center"/>
    </xf>
    <xf numFmtId="0" fontId="101" fillId="101" borderId="0" xfId="0" applyFont="1" applyFill="1" applyAlignment="1">
      <alignment horizontal="center" vertical="center"/>
    </xf>
    <xf numFmtId="0" fontId="102" fillId="102" borderId="0" xfId="0" applyFont="1" applyFill="1" applyAlignment="1">
      <alignment horizontal="center" vertical="center"/>
    </xf>
    <xf numFmtId="0" fontId="103" fillId="103" borderId="0" xfId="0" applyFont="1" applyFill="1" applyAlignment="1">
      <alignment horizontal="center" vertical="center"/>
    </xf>
    <xf numFmtId="0" fontId="104" fillId="104" borderId="0" xfId="0" applyFont="1" applyFill="1" applyAlignment="1">
      <alignment horizontal="center" vertical="center"/>
    </xf>
    <xf numFmtId="0" fontId="105" fillId="105" borderId="0" xfId="0" applyFont="1" applyFill="1" applyAlignment="1">
      <alignment horizontal="center" vertical="center"/>
    </xf>
    <xf numFmtId="0" fontId="106" fillId="106" borderId="0" xfId="0" applyFont="1" applyFill="1" applyAlignment="1">
      <alignment horizontal="center" vertical="center"/>
    </xf>
    <xf numFmtId="0" fontId="107" fillId="107" borderId="0" xfId="0" applyFont="1" applyFill="1" applyAlignment="1">
      <alignment horizontal="center" vertical="center"/>
    </xf>
    <xf numFmtId="0" fontId="108" fillId="108" borderId="0" xfId="0" applyFont="1" applyFill="1" applyAlignment="1">
      <alignment horizontal="center" vertical="center"/>
    </xf>
    <xf numFmtId="0" fontId="109" fillId="109" borderId="0" xfId="0" applyFont="1" applyFill="1" applyAlignment="1">
      <alignment horizontal="center" vertical="center"/>
    </xf>
    <xf numFmtId="0" fontId="110" fillId="110" borderId="0" xfId="0" applyFont="1" applyFill="1" applyAlignment="1">
      <alignment horizontal="center" vertical="center"/>
    </xf>
    <xf numFmtId="0" fontId="111" fillId="111" borderId="0" xfId="0" applyFont="1" applyFill="1" applyAlignment="1">
      <alignment horizontal="center" vertical="center"/>
    </xf>
    <xf numFmtId="0" fontId="112" fillId="112" borderId="0" xfId="0" applyFont="1" applyFill="1" applyAlignment="1">
      <alignment horizontal="center" vertical="center"/>
    </xf>
    <xf numFmtId="0" fontId="113" fillId="113" borderId="0" xfId="0" applyFont="1" applyFill="1" applyAlignment="1">
      <alignment horizontal="center" vertical="center"/>
    </xf>
    <xf numFmtId="0" fontId="114" fillId="114" borderId="0" xfId="0" applyFont="1" applyFill="1" applyAlignment="1">
      <alignment horizontal="center" vertical="center"/>
    </xf>
    <xf numFmtId="0" fontId="115" fillId="115" borderId="0" xfId="0" applyFont="1" applyFill="1" applyAlignment="1">
      <alignment horizontal="center" vertical="center"/>
    </xf>
    <xf numFmtId="0" fontId="116" fillId="0" borderId="0" xfId="0" applyFont="1" applyAlignment="1">
      <alignment vertical="center"/>
    </xf>
    <xf numFmtId="0" fontId="117" fillId="0" borderId="0" xfId="0" applyFont="1" applyAlignment="1">
      <alignment horizontal="left" vertical="center"/>
    </xf>
    <xf numFmtId="0" fontId="118" fillId="0" borderId="0" xfId="0" applyFont="1" applyAlignment="1">
      <alignment horizontal="left" vertical="center"/>
    </xf>
    <xf numFmtId="9" fontId="118" fillId="0" borderId="0" xfId="0" applyNumberFormat="1" applyFont="1" applyAlignment="1">
      <alignment horizontal="left" vertical="center"/>
    </xf>
    <xf numFmtId="0" fontId="118" fillId="0" borderId="0" xfId="0" applyFont="1" applyAlignment="1">
      <alignment horizontal="left" vertical="center" wrapText="1"/>
    </xf>
    <xf numFmtId="0" fontId="119" fillId="116" borderId="0" xfId="0" applyFont="1" applyFill="1" applyAlignment="1">
      <alignment vertical="center"/>
    </xf>
    <xf numFmtId="0" fontId="120" fillId="0" borderId="0" xfId="0" applyFont="1" applyAlignment="1">
      <alignment vertical="center"/>
    </xf>
    <xf numFmtId="0" fontId="121" fillId="0" borderId="0" xfId="0" applyFont="1" applyAlignment="1">
      <alignment horizontal="left" vertical="center"/>
    </xf>
    <xf numFmtId="0" fontId="122" fillId="0" borderId="0" xfId="0" applyFont="1" applyAlignment="1">
      <alignment horizontal="left" vertical="center"/>
    </xf>
    <xf numFmtId="9" fontId="122" fillId="0" borderId="0" xfId="0" applyNumberFormat="1" applyFont="1" applyAlignment="1">
      <alignment horizontal="left" vertical="center"/>
    </xf>
    <xf numFmtId="0" fontId="122" fillId="0" borderId="0" xfId="0" applyFont="1" applyAlignment="1">
      <alignment horizontal="left" vertical="center" wrapText="1"/>
    </xf>
    <xf numFmtId="0" fontId="123" fillId="117" borderId="0" xfId="0" applyFont="1" applyFill="1" applyAlignment="1">
      <alignment vertical="center"/>
    </xf>
    <xf numFmtId="0" fontId="128" fillId="0" borderId="0" xfId="0" applyFont="1" applyAlignment="1">
      <alignment horizontal="left" vertical="center"/>
    </xf>
    <xf numFmtId="9" fontId="128" fillId="0" borderId="0" xfId="0" applyNumberFormat="1" applyFont="1" applyAlignment="1">
      <alignment horizontal="left" vertical="center"/>
    </xf>
    <xf numFmtId="0" fontId="128" fillId="0" borderId="0" xfId="0" applyFont="1" applyAlignment="1">
      <alignment horizontal="left" vertical="center" wrapText="1"/>
    </xf>
    <xf numFmtId="0" fontId="129" fillId="118" borderId="0" xfId="0" applyFont="1" applyFill="1" applyAlignment="1">
      <alignment vertical="center"/>
    </xf>
    <xf numFmtId="0" fontId="131" fillId="0" borderId="0" xfId="0" applyFont="1" applyAlignment="1">
      <alignment horizontal="left" vertical="center"/>
    </xf>
    <xf numFmtId="9" fontId="131" fillId="0" borderId="0" xfId="0" applyNumberFormat="1" applyFont="1" applyAlignment="1">
      <alignment horizontal="left" vertical="center"/>
    </xf>
    <xf numFmtId="0" fontId="131" fillId="0" borderId="0" xfId="0" applyFont="1" applyAlignment="1">
      <alignment horizontal="left" vertical="center" wrapText="1"/>
    </xf>
    <xf numFmtId="0" fontId="132" fillId="119" borderId="0" xfId="0" applyFont="1" applyFill="1" applyAlignment="1">
      <alignment vertical="center"/>
    </xf>
    <xf numFmtId="0" fontId="142" fillId="0" borderId="0" xfId="0" applyFont="1" applyAlignment="1">
      <alignment horizontal="left" vertical="center"/>
    </xf>
    <xf numFmtId="9" fontId="143" fillId="0" borderId="0" xfId="0" applyNumberFormat="1" applyFont="1" applyAlignment="1">
      <alignment horizontal="left" vertical="center"/>
    </xf>
    <xf numFmtId="0" fontId="143" fillId="0" borderId="0" xfId="0" applyFont="1" applyAlignment="1">
      <alignment horizontal="left" vertical="center" wrapText="1"/>
    </xf>
    <xf numFmtId="0" fontId="144" fillId="120" borderId="0" xfId="0" applyFont="1" applyFill="1" applyAlignment="1">
      <alignment vertical="center"/>
    </xf>
    <xf numFmtId="15" fontId="145" fillId="0" borderId="0" xfId="0" applyNumberFormat="1" applyFont="1" applyAlignment="1">
      <alignment horizontal="left" vertical="center"/>
    </xf>
    <xf numFmtId="9" fontId="146" fillId="0" borderId="0" xfId="0" applyNumberFormat="1" applyFont="1" applyAlignment="1">
      <alignment horizontal="left" vertical="center"/>
    </xf>
    <xf numFmtId="0" fontId="146" fillId="0" borderId="0" xfId="0" applyFont="1" applyAlignment="1">
      <alignment horizontal="left" vertical="center" wrapText="1"/>
    </xf>
    <xf numFmtId="0" fontId="147" fillId="121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48" fillId="0" borderId="0" xfId="0" applyFont="1" applyAlignment="1">
      <alignment vertical="center"/>
    </xf>
    <xf numFmtId="0" fontId="149" fillId="0" borderId="0" xfId="0" applyFont="1" applyAlignment="1">
      <alignment vertical="center"/>
    </xf>
    <xf numFmtId="0" fontId="150" fillId="0" borderId="0" xfId="0" applyFont="1" applyAlignment="1">
      <alignment vertical="center"/>
    </xf>
    <xf numFmtId="0" fontId="151" fillId="0" borderId="0" xfId="0" applyFont="1" applyAlignment="1">
      <alignment vertical="center"/>
    </xf>
    <xf numFmtId="0" fontId="152" fillId="0" borderId="0" xfId="0" applyFont="1" applyAlignment="1">
      <alignment vertical="center"/>
    </xf>
    <xf numFmtId="0" fontId="156" fillId="0" borderId="0" xfId="0" applyFont="1" applyAlignment="1">
      <alignment vertical="center"/>
    </xf>
    <xf numFmtId="0" fontId="157" fillId="0" borderId="0" xfId="0" applyFont="1" applyAlignment="1">
      <alignment horizontal="left" vertical="center"/>
    </xf>
    <xf numFmtId="0" fontId="158" fillId="0" borderId="0" xfId="0" applyFont="1" applyAlignment="1">
      <alignment horizontal="left" vertical="center"/>
    </xf>
    <xf numFmtId="9" fontId="158" fillId="0" borderId="0" xfId="0" applyNumberFormat="1" applyFont="1" applyAlignment="1">
      <alignment horizontal="left" vertical="center"/>
    </xf>
    <xf numFmtId="0" fontId="158" fillId="0" borderId="0" xfId="0" applyFont="1" applyAlignment="1">
      <alignment horizontal="left" vertical="center" wrapText="1"/>
    </xf>
    <xf numFmtId="0" fontId="159" fillId="122" borderId="0" xfId="0" applyFont="1" applyFill="1" applyAlignment="1">
      <alignment vertical="center"/>
    </xf>
    <xf numFmtId="0" fontId="163" fillId="0" borderId="0" xfId="0" applyFont="1" applyAlignment="1">
      <alignment horizontal="left" vertical="center"/>
    </xf>
    <xf numFmtId="0" fontId="164" fillId="0" borderId="0" xfId="0" applyFont="1" applyAlignment="1">
      <alignment horizontal="left" vertical="center"/>
    </xf>
    <xf numFmtId="9" fontId="164" fillId="0" borderId="0" xfId="0" applyNumberFormat="1" applyFont="1" applyAlignment="1">
      <alignment horizontal="left" vertical="center"/>
    </xf>
    <xf numFmtId="0" fontId="164" fillId="0" borderId="0" xfId="0" applyFont="1" applyAlignment="1">
      <alignment horizontal="left" vertical="center" wrapText="1"/>
    </xf>
    <xf numFmtId="0" fontId="165" fillId="123" borderId="0" xfId="0" applyFont="1" applyFill="1" applyAlignment="1">
      <alignment vertical="center"/>
    </xf>
    <xf numFmtId="0" fontId="169" fillId="0" borderId="0" xfId="0" applyFont="1" applyAlignment="1">
      <alignment horizontal="left" vertical="center"/>
    </xf>
    <xf numFmtId="0" fontId="170" fillId="0" borderId="0" xfId="0" applyFont="1" applyAlignment="1">
      <alignment horizontal="left" vertical="center"/>
    </xf>
    <xf numFmtId="9" fontId="170" fillId="0" borderId="0" xfId="0" applyNumberFormat="1" applyFont="1" applyAlignment="1">
      <alignment horizontal="left" vertical="center"/>
    </xf>
    <xf numFmtId="0" fontId="170" fillId="0" borderId="0" xfId="0" applyFont="1" applyAlignment="1">
      <alignment horizontal="left" vertical="center" wrapText="1"/>
    </xf>
    <xf numFmtId="0" fontId="171" fillId="124" borderId="0" xfId="0" applyFont="1" applyFill="1" applyAlignment="1">
      <alignment vertical="center"/>
    </xf>
    <xf numFmtId="0" fontId="175" fillId="0" borderId="0" xfId="0" applyFont="1" applyAlignment="1">
      <alignment horizontal="left" vertical="center"/>
    </xf>
    <xf numFmtId="0" fontId="176" fillId="0" borderId="0" xfId="0" applyFont="1" applyAlignment="1">
      <alignment horizontal="left" vertical="center"/>
    </xf>
    <xf numFmtId="9" fontId="176" fillId="0" borderId="0" xfId="0" applyNumberFormat="1" applyFont="1" applyAlignment="1">
      <alignment horizontal="left" vertical="center"/>
    </xf>
    <xf numFmtId="0" fontId="177" fillId="125" borderId="0" xfId="0" applyFont="1" applyFill="1" applyAlignment="1">
      <alignment vertical="center"/>
    </xf>
    <xf numFmtId="0" fontId="181" fillId="0" borderId="0" xfId="0" applyFont="1" applyAlignment="1">
      <alignment horizontal="left" vertical="center"/>
    </xf>
    <xf numFmtId="9" fontId="182" fillId="0" borderId="0" xfId="0" applyNumberFormat="1" applyFont="1" applyAlignment="1">
      <alignment horizontal="left" vertical="center"/>
    </xf>
    <xf numFmtId="0" fontId="182" fillId="0" borderId="0" xfId="0" applyFont="1" applyAlignment="1">
      <alignment horizontal="left" vertical="center" wrapText="1"/>
    </xf>
    <xf numFmtId="0" fontId="183" fillId="126" borderId="0" xfId="0" applyFont="1" applyFill="1" applyAlignment="1">
      <alignment vertical="center"/>
    </xf>
    <xf numFmtId="0" fontId="187" fillId="0" borderId="0" xfId="0" applyFont="1" applyAlignment="1">
      <alignment horizontal="left" vertical="center"/>
    </xf>
    <xf numFmtId="0" fontId="223" fillId="0" borderId="0" xfId="0" applyFont="1" applyAlignment="1">
      <alignment horizontal="left" vertical="center"/>
    </xf>
    <xf numFmtId="9" fontId="187" fillId="0" borderId="0" xfId="0" applyNumberFormat="1" applyFont="1" applyAlignment="1">
      <alignment horizontal="left" vertical="center"/>
    </xf>
    <xf numFmtId="0" fontId="187" fillId="0" borderId="0" xfId="0" applyFont="1" applyAlignment="1">
      <alignment horizontal="left" vertical="center" wrapText="1"/>
    </xf>
    <xf numFmtId="0" fontId="188" fillId="127" borderId="0" xfId="0" applyFont="1" applyFill="1" applyAlignment="1">
      <alignment vertical="center"/>
    </xf>
    <xf numFmtId="0" fontId="192" fillId="0" borderId="0" xfId="0" applyFont="1" applyAlignment="1">
      <alignment horizontal="left" vertical="center"/>
    </xf>
    <xf numFmtId="0" fontId="193" fillId="0" borderId="0" xfId="0" applyFont="1" applyAlignment="1">
      <alignment horizontal="left" vertical="center"/>
    </xf>
    <xf numFmtId="9" fontId="193" fillId="0" borderId="0" xfId="0" applyNumberFormat="1" applyFont="1" applyAlignment="1">
      <alignment horizontal="left" vertical="center"/>
    </xf>
    <xf numFmtId="0" fontId="193" fillId="0" borderId="0" xfId="0" applyFont="1" applyAlignment="1">
      <alignment horizontal="left" vertical="center" wrapText="1"/>
    </xf>
    <xf numFmtId="0" fontId="194" fillId="128" borderId="0" xfId="0" applyFont="1" applyFill="1" applyAlignment="1">
      <alignment vertical="center"/>
    </xf>
    <xf numFmtId="0" fontId="198" fillId="0" borderId="0" xfId="0" applyFont="1" applyAlignment="1">
      <alignment horizontal="left" vertical="center"/>
    </xf>
    <xf numFmtId="0" fontId="213" fillId="0" borderId="0" xfId="0" applyFont="1" applyAlignment="1">
      <alignment horizontal="left" vertical="center"/>
    </xf>
    <xf numFmtId="9" fontId="198" fillId="0" borderId="0" xfId="0" applyNumberFormat="1" applyFont="1" applyAlignment="1">
      <alignment horizontal="left" vertical="center"/>
    </xf>
    <xf numFmtId="0" fontId="199" fillId="129" borderId="0" xfId="0" applyFont="1" applyFill="1" applyAlignment="1">
      <alignment vertical="center"/>
    </xf>
    <xf numFmtId="0" fontId="200" fillId="0" borderId="0" xfId="0" applyFont="1" applyAlignment="1">
      <alignment vertical="center"/>
    </xf>
    <xf numFmtId="0" fontId="201" fillId="0" borderId="0" xfId="0" applyFont="1" applyAlignment="1">
      <alignment vertical="center"/>
    </xf>
    <xf numFmtId="0" fontId="1" fillId="265" borderId="0" xfId="0" applyFont="1" applyFill="1" applyAlignment="1">
      <alignment vertical="center"/>
    </xf>
    <xf numFmtId="0" fontId="0" fillId="265" borderId="0" xfId="0" applyFill="1" applyAlignment="1">
      <alignment vertical="center"/>
    </xf>
    <xf numFmtId="0" fontId="202" fillId="0" borderId="0" xfId="0" applyFont="1" applyAlignment="1">
      <alignment horizontal="left" vertical="center"/>
    </xf>
    <xf numFmtId="0" fontId="203" fillId="0" borderId="0" xfId="0" applyFont="1" applyAlignment="1">
      <alignment horizontal="left" vertical="center"/>
    </xf>
    <xf numFmtId="9" fontId="203" fillId="0" borderId="0" xfId="0" applyNumberFormat="1" applyFont="1" applyAlignment="1">
      <alignment horizontal="left" vertical="center"/>
    </xf>
    <xf numFmtId="0" fontId="203" fillId="0" borderId="0" xfId="0" applyFont="1" applyAlignment="1">
      <alignment horizontal="left" vertical="center" wrapText="1"/>
    </xf>
    <xf numFmtId="0" fontId="204" fillId="130" borderId="0" xfId="0" applyFont="1" applyFill="1" applyAlignment="1">
      <alignment vertical="center"/>
    </xf>
    <xf numFmtId="0" fontId="212" fillId="0" borderId="0" xfId="0" applyFont="1" applyAlignment="1">
      <alignment horizontal="left" vertical="center"/>
    </xf>
    <xf numFmtId="9" fontId="213" fillId="0" borderId="0" xfId="0" applyNumberFormat="1" applyFont="1" applyAlignment="1">
      <alignment horizontal="left" vertical="center"/>
    </xf>
    <xf numFmtId="0" fontId="213" fillId="0" borderId="0" xfId="0" applyFont="1" applyAlignment="1">
      <alignment horizontal="left" vertical="center" wrapText="1"/>
    </xf>
    <xf numFmtId="0" fontId="214" fillId="131" borderId="0" xfId="0" applyFont="1" applyFill="1" applyAlignment="1">
      <alignment vertical="center"/>
    </xf>
    <xf numFmtId="0" fontId="222" fillId="0" borderId="0" xfId="0" applyFont="1" applyAlignment="1">
      <alignment horizontal="left" vertical="center"/>
    </xf>
    <xf numFmtId="9" fontId="223" fillId="0" borderId="0" xfId="0" applyNumberFormat="1" applyFont="1" applyAlignment="1">
      <alignment horizontal="left" vertical="center"/>
    </xf>
    <xf numFmtId="0" fontId="223" fillId="0" borderId="0" xfId="0" applyFont="1" applyAlignment="1">
      <alignment horizontal="left" vertical="center" wrapText="1"/>
    </xf>
    <xf numFmtId="0" fontId="224" fillId="132" borderId="0" xfId="0" applyFont="1" applyFill="1" applyAlignment="1">
      <alignment vertical="center"/>
    </xf>
    <xf numFmtId="0" fontId="232" fillId="0" borderId="0" xfId="0" applyFont="1" applyAlignment="1">
      <alignment horizontal="left" vertical="center"/>
    </xf>
    <xf numFmtId="0" fontId="233" fillId="0" borderId="0" xfId="0" applyFont="1" applyAlignment="1">
      <alignment horizontal="left" vertical="center"/>
    </xf>
    <xf numFmtId="9" fontId="233" fillId="0" borderId="0" xfId="0" applyNumberFormat="1" applyFont="1" applyAlignment="1">
      <alignment horizontal="left" vertical="center"/>
    </xf>
    <xf numFmtId="0" fontId="233" fillId="0" borderId="0" xfId="0" applyFont="1" applyAlignment="1">
      <alignment horizontal="left" vertical="center" wrapText="1"/>
    </xf>
    <xf numFmtId="0" fontId="234" fillId="133" borderId="0" xfId="0" applyFont="1" applyFill="1" applyAlignment="1">
      <alignment vertical="center"/>
    </xf>
    <xf numFmtId="0" fontId="245" fillId="134" borderId="0" xfId="0" applyFont="1" applyFill="1" applyAlignment="1">
      <alignment vertical="center"/>
    </xf>
    <xf numFmtId="0" fontId="253" fillId="0" borderId="0" xfId="0" applyFont="1" applyAlignment="1">
      <alignment horizontal="left" vertical="center" wrapText="1"/>
    </xf>
    <xf numFmtId="0" fontId="254" fillId="135" borderId="0" xfId="0" applyFont="1" applyFill="1" applyAlignment="1">
      <alignment vertical="center"/>
    </xf>
    <xf numFmtId="0" fontId="267" fillId="0" borderId="0" xfId="0" applyFont="1" applyAlignment="1">
      <alignment horizontal="left" vertical="center"/>
    </xf>
    <xf numFmtId="0" fontId="268" fillId="0" borderId="0" xfId="0" applyFont="1" applyAlignment="1">
      <alignment horizontal="left" vertical="center"/>
    </xf>
    <xf numFmtId="0" fontId="268" fillId="0" borderId="0" xfId="0" applyFont="1" applyAlignment="1">
      <alignment horizontal="left" vertical="center" wrapText="1"/>
    </xf>
    <xf numFmtId="0" fontId="269" fillId="136" borderId="0" xfId="0" applyFont="1" applyFill="1" applyAlignment="1">
      <alignment vertical="center"/>
    </xf>
    <xf numFmtId="0" fontId="276" fillId="0" borderId="0" xfId="0" applyFont="1" applyAlignment="1">
      <alignment horizontal="left" vertical="center" wrapText="1"/>
    </xf>
    <xf numFmtId="0" fontId="277" fillId="137" borderId="0" xfId="0" applyFont="1" applyFill="1" applyAlignment="1">
      <alignment vertical="center"/>
    </xf>
    <xf numFmtId="0" fontId="281" fillId="0" borderId="0" xfId="0" applyFont="1" applyAlignment="1">
      <alignment horizontal="left" vertical="center" wrapText="1"/>
    </xf>
    <xf numFmtId="0" fontId="282" fillId="138" borderId="0" xfId="0" applyFont="1" applyFill="1" applyAlignment="1">
      <alignment vertical="center"/>
    </xf>
    <xf numFmtId="0" fontId="291" fillId="0" borderId="0" xfId="0" applyFont="1" applyAlignment="1">
      <alignment horizontal="left" vertical="center"/>
    </xf>
    <xf numFmtId="0" fontId="292" fillId="0" borderId="0" xfId="0" applyFont="1" applyAlignment="1">
      <alignment horizontal="left" vertical="center"/>
    </xf>
    <xf numFmtId="0" fontId="292" fillId="0" borderId="0" xfId="0" applyFont="1" applyAlignment="1">
      <alignment horizontal="left" vertical="center" wrapText="1"/>
    </xf>
    <xf numFmtId="0" fontId="293" fillId="147" borderId="0" xfId="0" applyFont="1" applyFill="1" applyAlignment="1">
      <alignment vertical="center"/>
    </xf>
    <xf numFmtId="0" fontId="302" fillId="0" borderId="0" xfId="0" applyFont="1" applyAlignment="1">
      <alignment horizontal="left" vertical="center"/>
    </xf>
    <xf numFmtId="0" fontId="303" fillId="0" borderId="0" xfId="0" applyFont="1" applyAlignment="1">
      <alignment horizontal="left" vertical="center"/>
    </xf>
    <xf numFmtId="0" fontId="303" fillId="0" borderId="0" xfId="0" applyFont="1" applyAlignment="1">
      <alignment horizontal="left" vertical="center" wrapText="1"/>
    </xf>
    <xf numFmtId="0" fontId="304" fillId="156" borderId="0" xfId="0" applyFont="1" applyFill="1" applyAlignment="1">
      <alignment vertical="center"/>
    </xf>
    <xf numFmtId="0" fontId="313" fillId="0" borderId="0" xfId="0" applyFont="1" applyAlignment="1">
      <alignment horizontal="left" vertical="center"/>
    </xf>
    <xf numFmtId="0" fontId="314" fillId="0" borderId="0" xfId="0" applyFont="1" applyAlignment="1">
      <alignment horizontal="left" vertical="center"/>
    </xf>
    <xf numFmtId="0" fontId="314" fillId="0" borderId="0" xfId="0" applyFont="1" applyAlignment="1">
      <alignment horizontal="left" vertical="center" wrapText="1"/>
    </xf>
    <xf numFmtId="0" fontId="315" fillId="165" borderId="0" xfId="0" applyFont="1" applyFill="1" applyAlignment="1">
      <alignment vertical="center"/>
    </xf>
    <xf numFmtId="0" fontId="331" fillId="0" borderId="0" xfId="0" applyFont="1" applyAlignment="1">
      <alignment horizontal="left" vertical="center"/>
    </xf>
    <xf numFmtId="0" fontId="332" fillId="0" borderId="0" xfId="0" applyFont="1" applyAlignment="1">
      <alignment horizontal="left" vertical="center"/>
    </xf>
    <xf numFmtId="0" fontId="332" fillId="0" borderId="0" xfId="0" applyFont="1" applyAlignment="1">
      <alignment horizontal="left" vertical="center" wrapText="1"/>
    </xf>
    <xf numFmtId="0" fontId="333" fillId="181" borderId="0" xfId="0" applyFont="1" applyFill="1" applyAlignment="1">
      <alignment vertical="center"/>
    </xf>
    <xf numFmtId="0" fontId="349" fillId="0" borderId="0" xfId="0" applyFont="1" applyAlignment="1">
      <alignment horizontal="left" vertical="center"/>
    </xf>
    <xf numFmtId="0" fontId="350" fillId="0" borderId="0" xfId="0" applyFont="1" applyAlignment="1">
      <alignment horizontal="left" vertical="center"/>
    </xf>
    <xf numFmtId="0" fontId="350" fillId="0" borderId="0" xfId="0" applyFont="1" applyAlignment="1">
      <alignment horizontal="left" vertical="center" wrapText="1"/>
    </xf>
    <xf numFmtId="0" fontId="351" fillId="197" borderId="0" xfId="0" applyFont="1" applyFill="1" applyAlignment="1">
      <alignment vertical="center"/>
    </xf>
    <xf numFmtId="0" fontId="367" fillId="0" borderId="0" xfId="0" applyFont="1" applyAlignment="1">
      <alignment horizontal="left" vertical="center"/>
    </xf>
    <xf numFmtId="0" fontId="368" fillId="0" borderId="0" xfId="0" applyFont="1" applyAlignment="1">
      <alignment horizontal="left" vertical="center"/>
    </xf>
    <xf numFmtId="0" fontId="368" fillId="0" borderId="0" xfId="0" applyFont="1" applyAlignment="1">
      <alignment horizontal="left" vertical="center" wrapText="1"/>
    </xf>
    <xf numFmtId="0" fontId="369" fillId="213" borderId="0" xfId="0" applyFont="1" applyFill="1" applyAlignment="1">
      <alignment vertical="center"/>
    </xf>
    <xf numFmtId="0" fontId="385" fillId="0" borderId="0" xfId="0" applyFont="1" applyAlignment="1">
      <alignment horizontal="left" vertical="center"/>
    </xf>
    <xf numFmtId="0" fontId="386" fillId="0" borderId="0" xfId="0" applyFont="1" applyAlignment="1">
      <alignment horizontal="left" vertical="center"/>
    </xf>
    <xf numFmtId="0" fontId="386" fillId="0" borderId="0" xfId="0" applyFont="1" applyAlignment="1">
      <alignment horizontal="left" vertical="center" wrapText="1"/>
    </xf>
    <xf numFmtId="0" fontId="387" fillId="229" borderId="0" xfId="0" applyFont="1" applyFill="1" applyAlignment="1">
      <alignment vertical="center"/>
    </xf>
    <xf numFmtId="0" fontId="397" fillId="0" borderId="0" xfId="0" applyFont="1" applyAlignment="1">
      <alignment horizontal="left" vertical="center"/>
    </xf>
    <xf numFmtId="0" fontId="398" fillId="0" borderId="0" xfId="0" applyFont="1" applyAlignment="1">
      <alignment horizontal="left" vertical="center"/>
    </xf>
    <xf numFmtId="0" fontId="398" fillId="0" borderId="0" xfId="0" applyFont="1" applyAlignment="1">
      <alignment horizontal="left" vertical="center" wrapText="1"/>
    </xf>
    <xf numFmtId="0" fontId="399" fillId="239" borderId="0" xfId="0" applyFont="1" applyFill="1" applyAlignment="1">
      <alignment vertical="center"/>
    </xf>
    <xf numFmtId="0" fontId="411" fillId="0" borderId="0" xfId="0" applyFont="1" applyAlignment="1">
      <alignment horizontal="left" vertical="center"/>
    </xf>
    <xf numFmtId="0" fontId="412" fillId="0" borderId="0" xfId="0" applyFont="1" applyAlignment="1">
      <alignment horizontal="left" vertical="center"/>
    </xf>
    <xf numFmtId="0" fontId="412" fillId="0" borderId="0" xfId="0" applyFont="1" applyAlignment="1">
      <alignment horizontal="left" vertical="center" wrapText="1"/>
    </xf>
    <xf numFmtId="0" fontId="413" fillId="251" borderId="0" xfId="0" applyFont="1" applyFill="1" applyAlignment="1">
      <alignment vertical="center"/>
    </xf>
    <xf numFmtId="0" fontId="133" fillId="0" borderId="0" xfId="0" applyFont="1" applyAlignment="1">
      <alignment vertical="center"/>
    </xf>
    <xf numFmtId="0" fontId="134" fillId="0" borderId="0" xfId="0" applyFont="1" applyAlignment="1">
      <alignment vertical="center"/>
    </xf>
    <xf numFmtId="0" fontId="135" fillId="0" borderId="0" xfId="0" applyFont="1" applyAlignment="1">
      <alignment vertical="center"/>
    </xf>
    <xf numFmtId="0" fontId="136" fillId="0" borderId="0" xfId="0" applyFont="1" applyAlignment="1">
      <alignment vertical="center"/>
    </xf>
    <xf numFmtId="0" fontId="137" fillId="0" borderId="0" xfId="0" applyFont="1" applyAlignment="1">
      <alignment vertical="center"/>
    </xf>
    <xf numFmtId="0" fontId="138" fillId="0" borderId="0" xfId="0" applyFont="1" applyAlignment="1">
      <alignment vertical="center"/>
    </xf>
    <xf numFmtId="0" fontId="139" fillId="0" borderId="0" xfId="0" applyFont="1" applyAlignment="1">
      <alignment vertical="center"/>
    </xf>
    <xf numFmtId="0" fontId="140" fillId="0" borderId="0" xfId="0" applyFont="1" applyAlignment="1">
      <alignment vertical="center"/>
    </xf>
    <xf numFmtId="15" fontId="143" fillId="0" borderId="0" xfId="0" applyNumberFormat="1" applyFont="1" applyAlignment="1">
      <alignment horizontal="left" vertical="center"/>
    </xf>
    <xf numFmtId="15" fontId="127" fillId="0" borderId="0" xfId="0" applyNumberFormat="1" applyFont="1" applyAlignment="1">
      <alignment horizontal="left" vertical="center"/>
    </xf>
    <xf numFmtId="0" fontId="1" fillId="263" borderId="0" xfId="0" applyFont="1" applyFill="1" applyAlignment="1">
      <alignment vertical="center"/>
    </xf>
    <xf numFmtId="0" fontId="124" fillId="263" borderId="0" xfId="0" applyFont="1" applyFill="1" applyAlignment="1">
      <alignment vertical="center"/>
    </xf>
    <xf numFmtId="0" fontId="125" fillId="263" borderId="0" xfId="0" applyFont="1" applyFill="1" applyAlignment="1">
      <alignment vertical="center"/>
    </xf>
    <xf numFmtId="0" fontId="126" fillId="263" borderId="0" xfId="0" applyFont="1" applyFill="1" applyAlignment="1">
      <alignment vertical="center"/>
    </xf>
    <xf numFmtId="0" fontId="1" fillId="263" borderId="0" xfId="0" applyFont="1" applyFill="1" applyAlignment="1">
      <alignment horizontal="center" vertical="center"/>
    </xf>
    <xf numFmtId="0" fontId="130" fillId="263" borderId="0" xfId="0" applyFont="1" applyFill="1" applyAlignment="1">
      <alignment horizontal="center" vertical="center"/>
    </xf>
    <xf numFmtId="0" fontId="141" fillId="263" borderId="0" xfId="0" applyFont="1" applyFill="1" applyAlignment="1">
      <alignment horizontal="center" vertical="center"/>
    </xf>
    <xf numFmtId="0" fontId="160" fillId="263" borderId="0" xfId="0" applyFont="1" applyFill="1" applyAlignment="1">
      <alignment vertical="center"/>
    </xf>
    <xf numFmtId="0" fontId="161" fillId="263" borderId="0" xfId="0" applyFont="1" applyFill="1" applyAlignment="1">
      <alignment vertical="center"/>
    </xf>
    <xf numFmtId="0" fontId="162" fillId="263" borderId="0" xfId="0" applyFont="1" applyFill="1" applyAlignment="1">
      <alignment vertical="center"/>
    </xf>
    <xf numFmtId="0" fontId="166" fillId="263" borderId="0" xfId="0" applyFont="1" applyFill="1" applyAlignment="1">
      <alignment vertical="center"/>
    </xf>
    <xf numFmtId="0" fontId="167" fillId="263" borderId="0" xfId="0" applyFont="1" applyFill="1" applyAlignment="1">
      <alignment vertical="center"/>
    </xf>
    <xf numFmtId="0" fontId="168" fillId="263" borderId="0" xfId="0" applyFont="1" applyFill="1" applyAlignment="1">
      <alignment vertical="center"/>
    </xf>
    <xf numFmtId="0" fontId="172" fillId="263" borderId="0" xfId="0" applyFont="1" applyFill="1" applyAlignment="1">
      <alignment vertical="center"/>
    </xf>
    <xf numFmtId="0" fontId="173" fillId="263" borderId="0" xfId="0" applyFont="1" applyFill="1" applyAlignment="1">
      <alignment vertical="center"/>
    </xf>
    <xf numFmtId="0" fontId="174" fillId="263" borderId="0" xfId="0" applyFont="1" applyFill="1" applyAlignment="1">
      <alignment vertical="center"/>
    </xf>
    <xf numFmtId="0" fontId="178" fillId="264" borderId="0" xfId="0" applyFont="1" applyFill="1" applyAlignment="1">
      <alignment vertical="center"/>
    </xf>
    <xf numFmtId="0" fontId="179" fillId="264" borderId="0" xfId="0" applyFont="1" applyFill="1" applyAlignment="1">
      <alignment vertical="center"/>
    </xf>
    <xf numFmtId="0" fontId="180" fillId="264" borderId="0" xfId="0" applyFont="1" applyFill="1" applyAlignment="1">
      <alignment vertical="center"/>
    </xf>
    <xf numFmtId="0" fontId="184" fillId="263" borderId="0" xfId="0" applyFont="1" applyFill="1" applyAlignment="1">
      <alignment vertical="center"/>
    </xf>
    <xf numFmtId="0" fontId="185" fillId="263" borderId="0" xfId="0" applyFont="1" applyFill="1" applyAlignment="1">
      <alignment vertical="center"/>
    </xf>
    <xf numFmtId="0" fontId="186" fillId="263" borderId="0" xfId="0" applyFont="1" applyFill="1" applyAlignment="1">
      <alignment vertical="center"/>
    </xf>
    <xf numFmtId="0" fontId="189" fillId="263" borderId="0" xfId="0" applyFont="1" applyFill="1" applyAlignment="1">
      <alignment vertical="center"/>
    </xf>
    <xf numFmtId="0" fontId="190" fillId="263" borderId="0" xfId="0" applyFont="1" applyFill="1" applyAlignment="1">
      <alignment vertical="center"/>
    </xf>
    <xf numFmtId="0" fontId="191" fillId="263" borderId="0" xfId="0" applyFont="1" applyFill="1" applyAlignment="1">
      <alignment vertical="center"/>
    </xf>
    <xf numFmtId="0" fontId="195" fillId="263" borderId="0" xfId="0" applyFont="1" applyFill="1" applyAlignment="1">
      <alignment vertical="center"/>
    </xf>
    <xf numFmtId="0" fontId="196" fillId="263" borderId="0" xfId="0" applyFont="1" applyFill="1" applyAlignment="1">
      <alignment vertical="center"/>
    </xf>
    <xf numFmtId="0" fontId="197" fillId="263" borderId="0" xfId="0" applyFont="1" applyFill="1" applyAlignment="1">
      <alignment vertical="center"/>
    </xf>
    <xf numFmtId="0" fontId="215" fillId="263" borderId="0" xfId="0" applyFont="1" applyFill="1" applyAlignment="1">
      <alignment vertical="center"/>
    </xf>
    <xf numFmtId="0" fontId="216" fillId="263" borderId="0" xfId="0" applyFont="1" applyFill="1" applyAlignment="1">
      <alignment vertical="center"/>
    </xf>
    <xf numFmtId="0" fontId="217" fillId="263" borderId="0" xfId="0" applyFont="1" applyFill="1" applyAlignment="1">
      <alignment vertical="center"/>
    </xf>
    <xf numFmtId="0" fontId="218" fillId="263" borderId="0" xfId="0" applyFont="1" applyFill="1" applyAlignment="1">
      <alignment vertical="center"/>
    </xf>
    <xf numFmtId="0" fontId="219" fillId="263" borderId="0" xfId="0" applyFont="1" applyFill="1" applyAlignment="1">
      <alignment vertical="center"/>
    </xf>
    <xf numFmtId="0" fontId="220" fillId="263" borderId="0" xfId="0" applyFont="1" applyFill="1" applyAlignment="1">
      <alignment vertical="center"/>
    </xf>
    <xf numFmtId="0" fontId="221" fillId="263" borderId="0" xfId="0" applyFont="1" applyFill="1" applyAlignment="1">
      <alignment vertical="center"/>
    </xf>
    <xf numFmtId="0" fontId="225" fillId="263" borderId="0" xfId="0" applyFont="1" applyFill="1" applyAlignment="1">
      <alignment vertical="center"/>
    </xf>
    <xf numFmtId="0" fontId="226" fillId="263" borderId="0" xfId="0" applyFont="1" applyFill="1" applyAlignment="1">
      <alignment vertical="center"/>
    </xf>
    <xf numFmtId="0" fontId="227" fillId="263" borderId="0" xfId="0" applyFont="1" applyFill="1" applyAlignment="1">
      <alignment vertical="center"/>
    </xf>
    <xf numFmtId="0" fontId="228" fillId="263" borderId="0" xfId="0" applyFont="1" applyFill="1" applyAlignment="1">
      <alignment vertical="center"/>
    </xf>
    <xf numFmtId="0" fontId="229" fillId="263" borderId="0" xfId="0" applyFont="1" applyFill="1" applyAlignment="1">
      <alignment vertical="center"/>
    </xf>
    <xf numFmtId="0" fontId="230" fillId="263" borderId="0" xfId="0" applyFont="1" applyFill="1" applyAlignment="1">
      <alignment vertical="center"/>
    </xf>
    <xf numFmtId="0" fontId="231" fillId="263" borderId="0" xfId="0" applyFont="1" applyFill="1" applyAlignment="1">
      <alignment vertical="center"/>
    </xf>
    <xf numFmtId="0" fontId="235" fillId="263" borderId="0" xfId="0" applyFont="1" applyFill="1" applyAlignment="1">
      <alignment vertical="center"/>
    </xf>
    <xf numFmtId="0" fontId="236" fillId="263" borderId="0" xfId="0" applyFont="1" applyFill="1" applyAlignment="1">
      <alignment vertical="center"/>
    </xf>
    <xf numFmtId="0" fontId="237" fillId="263" borderId="0" xfId="0" applyFont="1" applyFill="1" applyAlignment="1">
      <alignment vertical="center"/>
    </xf>
    <xf numFmtId="0" fontId="238" fillId="263" borderId="0" xfId="0" applyFont="1" applyFill="1" applyAlignment="1">
      <alignment vertical="center"/>
    </xf>
    <xf numFmtId="0" fontId="239" fillId="263" borderId="0" xfId="0" applyFont="1" applyFill="1" applyAlignment="1">
      <alignment vertical="center"/>
    </xf>
    <xf numFmtId="0" fontId="240" fillId="263" borderId="0" xfId="0" applyFont="1" applyFill="1" applyAlignment="1">
      <alignment vertical="center"/>
    </xf>
    <xf numFmtId="0" fontId="241" fillId="263" borderId="0" xfId="0" applyFont="1" applyFill="1" applyAlignment="1">
      <alignment vertical="center"/>
    </xf>
    <xf numFmtId="0" fontId="242" fillId="263" borderId="0" xfId="0" applyFont="1" applyFill="1" applyAlignment="1">
      <alignment vertical="center"/>
    </xf>
    <xf numFmtId="49" fontId="1" fillId="263" borderId="0" xfId="0" applyNumberFormat="1" applyFont="1" applyFill="1" applyAlignment="1">
      <alignment horizontal="center" vertical="center"/>
    </xf>
    <xf numFmtId="49" fontId="235" fillId="263" borderId="0" xfId="0" applyNumberFormat="1" applyFont="1" applyFill="1" applyAlignment="1">
      <alignment horizontal="center" vertical="center"/>
    </xf>
    <xf numFmtId="0" fontId="283" fillId="139" borderId="0" xfId="0" applyFont="1" applyFill="1" applyAlignment="1">
      <alignment vertical="center"/>
    </xf>
    <xf numFmtId="0" fontId="284" fillId="140" borderId="0" xfId="0" applyFont="1" applyFill="1" applyAlignment="1">
      <alignment vertical="center"/>
    </xf>
    <xf numFmtId="0" fontId="285" fillId="141" borderId="0" xfId="0" applyFont="1" applyFill="1" applyAlignment="1">
      <alignment vertical="center"/>
    </xf>
    <xf numFmtId="0" fontId="286" fillId="142" borderId="0" xfId="0" applyFont="1" applyFill="1" applyAlignment="1">
      <alignment vertical="center"/>
    </xf>
    <xf numFmtId="0" fontId="287" fillId="143" borderId="0" xfId="0" applyFont="1" applyFill="1" applyAlignment="1">
      <alignment vertical="center"/>
    </xf>
    <xf numFmtId="0" fontId="288" fillId="144" borderId="0" xfId="0" applyFont="1" applyFill="1" applyAlignment="1">
      <alignment vertical="center"/>
    </xf>
    <xf numFmtId="0" fontId="289" fillId="145" borderId="0" xfId="0" applyFont="1" applyFill="1" applyAlignment="1">
      <alignment vertical="center"/>
    </xf>
    <xf numFmtId="0" fontId="290" fillId="146" borderId="0" xfId="0" applyFont="1" applyFill="1" applyAlignment="1">
      <alignment vertical="center"/>
    </xf>
    <xf numFmtId="0" fontId="294" fillId="148" borderId="0" xfId="0" applyFont="1" applyFill="1" applyAlignment="1">
      <alignment vertical="center"/>
    </xf>
    <xf numFmtId="0" fontId="295" fillId="149" borderId="0" xfId="0" applyFont="1" applyFill="1" applyAlignment="1">
      <alignment vertical="center"/>
    </xf>
    <xf numFmtId="0" fontId="296" fillId="150" borderId="0" xfId="0" applyFont="1" applyFill="1" applyAlignment="1">
      <alignment vertical="center"/>
    </xf>
    <xf numFmtId="0" fontId="297" fillId="151" borderId="0" xfId="0" applyFont="1" applyFill="1" applyAlignment="1">
      <alignment vertical="center"/>
    </xf>
    <xf numFmtId="0" fontId="298" fillId="152" borderId="0" xfId="0" applyFont="1" applyFill="1" applyAlignment="1">
      <alignment vertical="center"/>
    </xf>
    <xf numFmtId="0" fontId="299" fillId="153" borderId="0" xfId="0" applyFont="1" applyFill="1" applyAlignment="1">
      <alignment vertical="center"/>
    </xf>
    <xf numFmtId="0" fontId="300" fillId="154" borderId="0" xfId="0" applyFont="1" applyFill="1" applyAlignment="1">
      <alignment vertical="center"/>
    </xf>
    <xf numFmtId="0" fontId="301" fillId="155" borderId="0" xfId="0" applyFont="1" applyFill="1" applyAlignment="1">
      <alignment vertical="center"/>
    </xf>
    <xf numFmtId="0" fontId="305" fillId="157" borderId="0" xfId="0" applyFont="1" applyFill="1" applyAlignment="1">
      <alignment vertical="center"/>
    </xf>
    <xf numFmtId="0" fontId="306" fillId="158" borderId="0" xfId="0" applyFont="1" applyFill="1" applyAlignment="1">
      <alignment vertical="center"/>
    </xf>
    <xf numFmtId="0" fontId="307" fillId="159" borderId="0" xfId="0" applyFont="1" applyFill="1" applyAlignment="1">
      <alignment vertical="center"/>
    </xf>
    <xf numFmtId="0" fontId="308" fillId="160" borderId="0" xfId="0" applyFont="1" applyFill="1" applyAlignment="1">
      <alignment vertical="center"/>
    </xf>
    <xf numFmtId="0" fontId="309" fillId="161" borderId="0" xfId="0" applyFont="1" applyFill="1" applyAlignment="1">
      <alignment vertical="center"/>
    </xf>
    <xf numFmtId="0" fontId="310" fillId="162" borderId="0" xfId="0" applyFont="1" applyFill="1" applyAlignment="1">
      <alignment vertical="center"/>
    </xf>
    <xf numFmtId="0" fontId="311" fillId="163" borderId="0" xfId="0" applyFont="1" applyFill="1" applyAlignment="1">
      <alignment vertical="center"/>
    </xf>
    <xf numFmtId="0" fontId="312" fillId="164" borderId="0" xfId="0" applyFont="1" applyFill="1" applyAlignment="1">
      <alignment vertical="center"/>
    </xf>
    <xf numFmtId="0" fontId="316" fillId="166" borderId="0" xfId="0" applyFont="1" applyFill="1" applyAlignment="1">
      <alignment vertical="center"/>
    </xf>
    <xf numFmtId="0" fontId="317" fillId="167" borderId="0" xfId="0" applyFont="1" applyFill="1" applyAlignment="1">
      <alignment vertical="center"/>
    </xf>
    <xf numFmtId="0" fontId="318" fillId="168" borderId="0" xfId="0" applyFont="1" applyFill="1" applyAlignment="1">
      <alignment vertical="center"/>
    </xf>
    <xf numFmtId="0" fontId="319" fillId="169" borderId="0" xfId="0" applyFont="1" applyFill="1" applyAlignment="1">
      <alignment vertical="center"/>
    </xf>
    <xf numFmtId="0" fontId="320" fillId="170" borderId="0" xfId="0" applyFont="1" applyFill="1" applyAlignment="1">
      <alignment vertical="center"/>
    </xf>
    <xf numFmtId="0" fontId="321" fillId="171" borderId="0" xfId="0" applyFont="1" applyFill="1" applyAlignment="1">
      <alignment vertical="center"/>
    </xf>
    <xf numFmtId="0" fontId="322" fillId="172" borderId="0" xfId="0" applyFont="1" applyFill="1" applyAlignment="1">
      <alignment vertical="center"/>
    </xf>
    <xf numFmtId="0" fontId="323" fillId="173" borderId="0" xfId="0" applyFont="1" applyFill="1" applyAlignment="1">
      <alignment vertical="center"/>
    </xf>
    <xf numFmtId="0" fontId="324" fillId="174" borderId="0" xfId="0" applyFont="1" applyFill="1" applyAlignment="1">
      <alignment vertical="center"/>
    </xf>
    <xf numFmtId="0" fontId="325" fillId="175" borderId="0" xfId="0" applyFont="1" applyFill="1" applyAlignment="1">
      <alignment vertical="center"/>
    </xf>
    <xf numFmtId="0" fontId="326" fillId="176" borderId="0" xfId="0" applyFont="1" applyFill="1" applyAlignment="1">
      <alignment vertical="center"/>
    </xf>
    <xf numFmtId="0" fontId="327" fillId="177" borderId="0" xfId="0" applyFont="1" applyFill="1" applyAlignment="1">
      <alignment vertical="center"/>
    </xf>
    <xf numFmtId="0" fontId="328" fillId="178" borderId="0" xfId="0" applyFont="1" applyFill="1" applyAlignment="1">
      <alignment vertical="center"/>
    </xf>
    <xf numFmtId="0" fontId="329" fillId="179" borderId="0" xfId="0" applyFont="1" applyFill="1" applyAlignment="1">
      <alignment vertical="center"/>
    </xf>
    <xf numFmtId="0" fontId="330" fillId="180" borderId="0" xfId="0" applyFont="1" applyFill="1" applyAlignment="1">
      <alignment vertical="center"/>
    </xf>
    <xf numFmtId="0" fontId="334" fillId="182" borderId="0" xfId="0" applyFont="1" applyFill="1" applyAlignment="1">
      <alignment vertical="center"/>
    </xf>
    <xf numFmtId="0" fontId="335" fillId="183" borderId="0" xfId="0" applyFont="1" applyFill="1" applyAlignment="1">
      <alignment vertical="center"/>
    </xf>
    <xf numFmtId="0" fontId="336" fillId="184" borderId="0" xfId="0" applyFont="1" applyFill="1" applyAlignment="1">
      <alignment vertical="center"/>
    </xf>
    <xf numFmtId="0" fontId="337" fillId="185" borderId="0" xfId="0" applyFont="1" applyFill="1" applyAlignment="1">
      <alignment vertical="center"/>
    </xf>
    <xf numFmtId="0" fontId="338" fillId="186" borderId="0" xfId="0" applyFont="1" applyFill="1" applyAlignment="1">
      <alignment vertical="center"/>
    </xf>
    <xf numFmtId="0" fontId="339" fillId="187" borderId="0" xfId="0" applyFont="1" applyFill="1" applyAlignment="1">
      <alignment vertical="center"/>
    </xf>
    <xf numFmtId="0" fontId="340" fillId="188" borderId="0" xfId="0" applyFont="1" applyFill="1" applyAlignment="1">
      <alignment vertical="center"/>
    </xf>
    <xf numFmtId="0" fontId="341" fillId="189" borderId="0" xfId="0" applyFont="1" applyFill="1" applyAlignment="1">
      <alignment vertical="center"/>
    </xf>
    <xf numFmtId="0" fontId="342" fillId="190" borderId="0" xfId="0" applyFont="1" applyFill="1" applyAlignment="1">
      <alignment vertical="center"/>
    </xf>
    <xf numFmtId="0" fontId="343" fillId="191" borderId="0" xfId="0" applyFont="1" applyFill="1" applyAlignment="1">
      <alignment vertical="center"/>
    </xf>
    <xf numFmtId="0" fontId="344" fillId="192" borderId="0" xfId="0" applyFont="1" applyFill="1" applyAlignment="1">
      <alignment vertical="center"/>
    </xf>
    <xf numFmtId="0" fontId="345" fillId="193" borderId="0" xfId="0" applyFont="1" applyFill="1" applyAlignment="1">
      <alignment vertical="center"/>
    </xf>
    <xf numFmtId="0" fontId="346" fillId="194" borderId="0" xfId="0" applyFont="1" applyFill="1" applyAlignment="1">
      <alignment vertical="center"/>
    </xf>
    <xf numFmtId="0" fontId="347" fillId="195" borderId="0" xfId="0" applyFont="1" applyFill="1" applyAlignment="1">
      <alignment vertical="center"/>
    </xf>
    <xf numFmtId="0" fontId="348" fillId="196" borderId="0" xfId="0" applyFont="1" applyFill="1" applyAlignment="1">
      <alignment vertical="center"/>
    </xf>
    <xf numFmtId="0" fontId="352" fillId="198" borderId="0" xfId="0" applyFont="1" applyFill="1" applyAlignment="1">
      <alignment vertical="center"/>
    </xf>
    <xf numFmtId="0" fontId="353" fillId="199" borderId="0" xfId="0" applyFont="1" applyFill="1" applyAlignment="1">
      <alignment vertical="center"/>
    </xf>
    <xf numFmtId="0" fontId="354" fillId="200" borderId="0" xfId="0" applyFont="1" applyFill="1" applyAlignment="1">
      <alignment vertical="center"/>
    </xf>
    <xf numFmtId="0" fontId="355" fillId="201" borderId="0" xfId="0" applyFont="1" applyFill="1" applyAlignment="1">
      <alignment vertical="center"/>
    </xf>
    <xf numFmtId="0" fontId="356" fillId="202" borderId="0" xfId="0" applyFont="1" applyFill="1" applyAlignment="1">
      <alignment vertical="center"/>
    </xf>
    <xf numFmtId="0" fontId="357" fillId="203" borderId="0" xfId="0" applyFont="1" applyFill="1" applyAlignment="1">
      <alignment vertical="center"/>
    </xf>
    <xf numFmtId="0" fontId="358" fillId="204" borderId="0" xfId="0" applyFont="1" applyFill="1" applyAlignment="1">
      <alignment vertical="center"/>
    </xf>
    <xf numFmtId="0" fontId="359" fillId="205" borderId="0" xfId="0" applyFont="1" applyFill="1" applyAlignment="1">
      <alignment vertical="center"/>
    </xf>
    <xf numFmtId="0" fontId="360" fillId="206" borderId="0" xfId="0" applyFont="1" applyFill="1" applyAlignment="1">
      <alignment vertical="center"/>
    </xf>
    <xf numFmtId="0" fontId="361" fillId="207" borderId="0" xfId="0" applyFont="1" applyFill="1" applyAlignment="1">
      <alignment vertical="center"/>
    </xf>
    <xf numFmtId="0" fontId="362" fillId="208" borderId="0" xfId="0" applyFont="1" applyFill="1" applyAlignment="1">
      <alignment vertical="center"/>
    </xf>
    <xf numFmtId="0" fontId="363" fillId="209" borderId="0" xfId="0" applyFont="1" applyFill="1" applyAlignment="1">
      <alignment vertical="center"/>
    </xf>
    <xf numFmtId="0" fontId="364" fillId="210" borderId="0" xfId="0" applyFont="1" applyFill="1" applyAlignment="1">
      <alignment vertical="center"/>
    </xf>
    <xf numFmtId="0" fontId="365" fillId="211" borderId="0" xfId="0" applyFont="1" applyFill="1" applyAlignment="1">
      <alignment vertical="center"/>
    </xf>
    <xf numFmtId="0" fontId="366" fillId="212" borderId="0" xfId="0" applyFont="1" applyFill="1" applyAlignment="1">
      <alignment vertical="center"/>
    </xf>
    <xf numFmtId="0" fontId="370" fillId="214" borderId="0" xfId="0" applyFont="1" applyFill="1" applyAlignment="1">
      <alignment vertical="center"/>
    </xf>
    <xf numFmtId="0" fontId="371" fillId="215" borderId="0" xfId="0" applyFont="1" applyFill="1" applyAlignment="1">
      <alignment vertical="center"/>
    </xf>
    <xf numFmtId="0" fontId="372" fillId="216" borderId="0" xfId="0" applyFont="1" applyFill="1" applyAlignment="1">
      <alignment vertical="center"/>
    </xf>
    <xf numFmtId="0" fontId="373" fillId="217" borderId="0" xfId="0" applyFont="1" applyFill="1" applyAlignment="1">
      <alignment vertical="center"/>
    </xf>
    <xf numFmtId="0" fontId="374" fillId="218" borderId="0" xfId="0" applyFont="1" applyFill="1" applyAlignment="1">
      <alignment vertical="center"/>
    </xf>
    <xf numFmtId="0" fontId="375" fillId="219" borderId="0" xfId="0" applyFont="1" applyFill="1" applyAlignment="1">
      <alignment vertical="center"/>
    </xf>
    <xf numFmtId="0" fontId="376" fillId="220" borderId="0" xfId="0" applyFont="1" applyFill="1" applyAlignment="1">
      <alignment vertical="center"/>
    </xf>
    <xf numFmtId="0" fontId="377" fillId="221" borderId="0" xfId="0" applyFont="1" applyFill="1" applyAlignment="1">
      <alignment vertical="center"/>
    </xf>
    <xf numFmtId="0" fontId="378" fillId="222" borderId="0" xfId="0" applyFont="1" applyFill="1" applyAlignment="1">
      <alignment vertical="center"/>
    </xf>
    <xf numFmtId="0" fontId="379" fillId="223" borderId="0" xfId="0" applyFont="1" applyFill="1" applyAlignment="1">
      <alignment vertical="center"/>
    </xf>
    <xf numFmtId="0" fontId="380" fillId="224" borderId="0" xfId="0" applyFont="1" applyFill="1" applyAlignment="1">
      <alignment vertical="center"/>
    </xf>
    <xf numFmtId="0" fontId="381" fillId="225" borderId="0" xfId="0" applyFont="1" applyFill="1" applyAlignment="1">
      <alignment vertical="center"/>
    </xf>
    <xf numFmtId="0" fontId="382" fillId="226" borderId="0" xfId="0" applyFont="1" applyFill="1" applyAlignment="1">
      <alignment vertical="center"/>
    </xf>
    <xf numFmtId="0" fontId="383" fillId="227" borderId="0" xfId="0" applyFont="1" applyFill="1" applyAlignment="1">
      <alignment vertical="center"/>
    </xf>
    <xf numFmtId="0" fontId="384" fillId="228" borderId="0" xfId="0" applyFont="1" applyFill="1" applyAlignment="1">
      <alignment vertical="center"/>
    </xf>
    <xf numFmtId="0" fontId="388" fillId="230" borderId="0" xfId="0" applyFont="1" applyFill="1" applyAlignment="1">
      <alignment vertical="center"/>
    </xf>
    <xf numFmtId="0" fontId="389" fillId="231" borderId="0" xfId="0" applyFont="1" applyFill="1" applyAlignment="1">
      <alignment vertical="center"/>
    </xf>
    <xf numFmtId="0" fontId="390" fillId="232" borderId="0" xfId="0" applyFont="1" applyFill="1" applyAlignment="1">
      <alignment vertical="center"/>
    </xf>
    <xf numFmtId="0" fontId="391" fillId="233" borderId="0" xfId="0" applyFont="1" applyFill="1" applyAlignment="1">
      <alignment vertical="center"/>
    </xf>
    <xf numFmtId="0" fontId="392" fillId="234" borderId="0" xfId="0" applyFont="1" applyFill="1" applyAlignment="1">
      <alignment vertical="center"/>
    </xf>
    <xf numFmtId="0" fontId="393" fillId="235" borderId="0" xfId="0" applyFont="1" applyFill="1" applyAlignment="1">
      <alignment vertical="center"/>
    </xf>
    <xf numFmtId="0" fontId="394" fillId="236" borderId="0" xfId="0" applyFont="1" applyFill="1" applyAlignment="1">
      <alignment vertical="center"/>
    </xf>
    <xf numFmtId="0" fontId="395" fillId="237" borderId="0" xfId="0" applyFont="1" applyFill="1" applyAlignment="1">
      <alignment vertical="center"/>
    </xf>
    <xf numFmtId="0" fontId="396" fillId="238" borderId="0" xfId="0" applyFont="1" applyFill="1" applyAlignment="1">
      <alignment vertical="center"/>
    </xf>
    <xf numFmtId="0" fontId="400" fillId="240" borderId="0" xfId="0" applyFont="1" applyFill="1" applyAlignment="1">
      <alignment vertical="center"/>
    </xf>
    <xf numFmtId="0" fontId="401" fillId="241" borderId="0" xfId="0" applyFont="1" applyFill="1" applyAlignment="1">
      <alignment vertical="center"/>
    </xf>
    <xf numFmtId="0" fontId="402" fillId="242" borderId="0" xfId="0" applyFont="1" applyFill="1" applyAlignment="1">
      <alignment vertical="center"/>
    </xf>
    <xf numFmtId="0" fontId="403" fillId="243" borderId="0" xfId="0" applyFont="1" applyFill="1" applyAlignment="1">
      <alignment vertical="center"/>
    </xf>
    <xf numFmtId="0" fontId="404" fillId="244" borderId="0" xfId="0" applyFont="1" applyFill="1" applyAlignment="1">
      <alignment vertical="center"/>
    </xf>
    <xf numFmtId="0" fontId="405" fillId="245" borderId="0" xfId="0" applyFont="1" applyFill="1" applyAlignment="1">
      <alignment vertical="center"/>
    </xf>
    <xf numFmtId="0" fontId="406" fillId="246" borderId="0" xfId="0" applyFont="1" applyFill="1" applyAlignment="1">
      <alignment vertical="center"/>
    </xf>
    <xf numFmtId="0" fontId="407" fillId="247" borderId="0" xfId="0" applyFont="1" applyFill="1" applyAlignment="1">
      <alignment vertical="center"/>
    </xf>
    <xf numFmtId="0" fontId="408" fillId="248" borderId="0" xfId="0" applyFont="1" applyFill="1" applyAlignment="1">
      <alignment vertical="center"/>
    </xf>
    <xf numFmtId="0" fontId="409" fillId="249" borderId="0" xfId="0" applyFont="1" applyFill="1" applyAlignment="1">
      <alignment vertical="center"/>
    </xf>
    <xf numFmtId="0" fontId="410" fillId="250" borderId="0" xfId="0" applyFont="1" applyFill="1" applyAlignment="1">
      <alignment vertical="center"/>
    </xf>
    <xf numFmtId="0" fontId="414" fillId="252" borderId="0" xfId="0" applyFont="1" applyFill="1" applyAlignment="1">
      <alignment vertical="center"/>
    </xf>
    <xf numFmtId="0" fontId="415" fillId="253" borderId="0" xfId="0" applyFont="1" applyFill="1" applyAlignment="1">
      <alignment vertical="center"/>
    </xf>
    <xf numFmtId="0" fontId="416" fillId="254" borderId="0" xfId="0" applyFont="1" applyFill="1" applyAlignment="1">
      <alignment vertical="center"/>
    </xf>
    <xf numFmtId="0" fontId="417" fillId="255" borderId="0" xfId="0" applyFont="1" applyFill="1" applyAlignment="1">
      <alignment vertical="center"/>
    </xf>
    <xf numFmtId="0" fontId="418" fillId="256" borderId="0" xfId="0" applyFont="1" applyFill="1" applyAlignment="1">
      <alignment vertical="center"/>
    </xf>
    <xf numFmtId="0" fontId="419" fillId="257" borderId="0" xfId="0" applyFont="1" applyFill="1" applyAlignment="1">
      <alignment vertical="center"/>
    </xf>
    <xf numFmtId="0" fontId="420" fillId="258" borderId="0" xfId="0" applyFont="1" applyFill="1" applyAlignment="1">
      <alignment vertical="center"/>
    </xf>
    <xf numFmtId="0" fontId="421" fillId="259" borderId="0" xfId="0" applyFont="1" applyFill="1" applyAlignment="1">
      <alignment vertical="center"/>
    </xf>
    <xf numFmtId="0" fontId="422" fillId="260" borderId="0" xfId="0" applyFont="1" applyFill="1" applyAlignment="1">
      <alignment vertical="center"/>
    </xf>
    <xf numFmtId="0" fontId="423" fillId="261" borderId="0" xfId="0" applyFont="1" applyFill="1" applyAlignment="1">
      <alignment vertical="center"/>
    </xf>
    <xf numFmtId="0" fontId="424" fillId="262" borderId="0" xfId="0" applyFont="1" applyFill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5" fillId="5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246" fillId="263" borderId="0" xfId="0" applyFont="1" applyFill="1" applyAlignment="1">
      <alignment vertical="center"/>
    </xf>
    <xf numFmtId="0" fontId="247" fillId="263" borderId="0" xfId="0" applyFont="1" applyFill="1" applyAlignment="1">
      <alignment vertical="center"/>
    </xf>
    <xf numFmtId="0" fontId="248" fillId="263" borderId="0" xfId="0" applyFont="1" applyFill="1" applyAlignment="1">
      <alignment vertical="center"/>
    </xf>
    <xf numFmtId="0" fontId="249" fillId="263" borderId="0" xfId="0" applyFont="1" applyFill="1" applyAlignment="1">
      <alignment vertical="center"/>
    </xf>
    <xf numFmtId="0" fontId="250" fillId="263" borderId="0" xfId="0" applyFont="1" applyFill="1" applyAlignment="1">
      <alignment vertical="center"/>
    </xf>
    <xf numFmtId="0" fontId="251" fillId="263" borderId="0" xfId="0" applyFont="1" applyFill="1" applyAlignment="1">
      <alignment vertical="center"/>
    </xf>
    <xf numFmtId="0" fontId="252" fillId="263" borderId="0" xfId="0" applyFont="1" applyFill="1" applyAlignment="1">
      <alignment vertical="center"/>
    </xf>
    <xf numFmtId="9" fontId="253" fillId="0" borderId="0" xfId="0" applyNumberFormat="1" applyFont="1" applyAlignment="1">
      <alignment horizontal="left" vertical="center"/>
    </xf>
    <xf numFmtId="15" fontId="253" fillId="0" borderId="0" xfId="0" applyNumberFormat="1" applyFont="1" applyAlignment="1">
      <alignment horizontal="left" vertical="center"/>
    </xf>
    <xf numFmtId="15" fontId="1" fillId="0" borderId="0" xfId="0" applyNumberFormat="1" applyFont="1" applyAlignment="1">
      <alignment horizontal="left" vertical="center"/>
    </xf>
    <xf numFmtId="0" fontId="1" fillId="0" borderId="0" xfId="0" applyFont="1" applyFill="1" applyAlignment="1">
      <alignment vertical="center"/>
    </xf>
    <xf numFmtId="0" fontId="256" fillId="0" borderId="0" xfId="0" applyFont="1" applyFill="1" applyAlignment="1">
      <alignment vertical="center"/>
    </xf>
    <xf numFmtId="0" fontId="257" fillId="0" borderId="0" xfId="0" applyFont="1" applyFill="1" applyAlignment="1">
      <alignment vertical="center"/>
    </xf>
    <xf numFmtId="0" fontId="258" fillId="0" borderId="0" xfId="0" applyFont="1" applyFill="1" applyAlignment="1">
      <alignment vertical="center"/>
    </xf>
    <xf numFmtId="0" fontId="259" fillId="263" borderId="0" xfId="0" applyFont="1" applyFill="1" applyAlignment="1">
      <alignment horizontal="center" vertical="center"/>
    </xf>
    <xf numFmtId="15" fontId="268" fillId="0" borderId="0" xfId="0" applyNumberFormat="1" applyFont="1" applyAlignment="1">
      <alignment horizontal="left" vertical="center"/>
    </xf>
    <xf numFmtId="0" fontId="255" fillId="266" borderId="0" xfId="0" applyFont="1" applyFill="1" applyAlignment="1">
      <alignment vertical="center"/>
    </xf>
    <xf numFmtId="0" fontId="256" fillId="266" borderId="0" xfId="0" applyFont="1" applyFill="1" applyAlignment="1">
      <alignment vertical="center"/>
    </xf>
    <xf numFmtId="0" fontId="257" fillId="266" borderId="0" xfId="0" applyFont="1" applyFill="1" applyAlignment="1">
      <alignment vertical="center"/>
    </xf>
    <xf numFmtId="0" fontId="258" fillId="266" borderId="0" xfId="0" applyFont="1" applyFill="1" applyAlignment="1">
      <alignment vertical="center"/>
    </xf>
    <xf numFmtId="0" fontId="259" fillId="266" borderId="0" xfId="0" applyFont="1" applyFill="1" applyAlignment="1">
      <alignment vertical="center"/>
    </xf>
    <xf numFmtId="0" fontId="260" fillId="266" borderId="0" xfId="0" applyFont="1" applyFill="1" applyAlignment="1">
      <alignment vertical="center"/>
    </xf>
    <xf numFmtId="0" fontId="261" fillId="266" borderId="0" xfId="0" applyFont="1" applyFill="1" applyAlignment="1">
      <alignment vertical="center"/>
    </xf>
    <xf numFmtId="0" fontId="262" fillId="266" borderId="0" xfId="0" applyFont="1" applyFill="1" applyAlignment="1">
      <alignment vertical="center"/>
    </xf>
    <xf numFmtId="0" fontId="263" fillId="266" borderId="0" xfId="0" applyFont="1" applyFill="1" applyAlignment="1">
      <alignment vertical="center"/>
    </xf>
    <xf numFmtId="0" fontId="264" fillId="266" borderId="0" xfId="0" applyFont="1" applyFill="1" applyAlignment="1">
      <alignment vertical="center"/>
    </xf>
    <xf numFmtId="0" fontId="265" fillId="266" borderId="0" xfId="0" applyFont="1" applyFill="1" applyAlignment="1">
      <alignment vertical="center"/>
    </xf>
    <xf numFmtId="0" fontId="266" fillId="266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255" fillId="0" borderId="0" xfId="0" applyFont="1" applyFill="1" applyAlignment="1">
      <alignment vertical="center"/>
    </xf>
    <xf numFmtId="0" fontId="153" fillId="263" borderId="0" xfId="0" applyFont="1" applyFill="1" applyAlignment="1">
      <alignment vertical="center"/>
    </xf>
    <xf numFmtId="0" fontId="154" fillId="263" borderId="0" xfId="0" applyFont="1" applyFill="1" applyAlignment="1">
      <alignment vertical="center"/>
    </xf>
    <xf numFmtId="0" fontId="155" fillId="263" borderId="0" xfId="0" applyFont="1" applyFill="1" applyAlignment="1">
      <alignment vertical="center"/>
    </xf>
    <xf numFmtId="15" fontId="146" fillId="0" borderId="0" xfId="0" applyNumberFormat="1" applyFont="1" applyAlignment="1">
      <alignment horizontal="left" vertical="center"/>
    </xf>
    <xf numFmtId="0" fontId="259" fillId="0" borderId="0" xfId="0" applyFont="1" applyFill="1" applyAlignment="1">
      <alignment vertical="center"/>
    </xf>
    <xf numFmtId="0" fontId="0" fillId="263" borderId="0" xfId="0" applyFill="1" applyAlignment="1">
      <alignment horizontal="center"/>
    </xf>
    <xf numFmtId="0" fontId="270" fillId="0" borderId="0" xfId="0" applyFont="1" applyFill="1" applyAlignment="1">
      <alignment vertical="center"/>
    </xf>
    <xf numFmtId="0" fontId="271" fillId="0" borderId="0" xfId="0" applyFont="1" applyFill="1" applyAlignment="1">
      <alignment vertical="center"/>
    </xf>
    <xf numFmtId="0" fontId="272" fillId="0" borderId="0" xfId="0" applyFont="1" applyFill="1" applyAlignment="1">
      <alignment vertical="center"/>
    </xf>
    <xf numFmtId="0" fontId="273" fillId="0" borderId="0" xfId="0" applyFont="1" applyFill="1" applyAlignment="1">
      <alignment vertical="center"/>
    </xf>
    <xf numFmtId="0" fontId="274" fillId="0" borderId="0" xfId="0" applyFont="1" applyFill="1" applyAlignment="1">
      <alignment vertical="center"/>
    </xf>
    <xf numFmtId="0" fontId="275" fillId="0" borderId="0" xfId="0" applyFont="1" applyFill="1" applyAlignment="1">
      <alignment vertical="center"/>
    </xf>
    <xf numFmtId="15" fontId="280" fillId="0" borderId="0" xfId="0" applyNumberFormat="1" applyFont="1" applyAlignment="1">
      <alignment horizontal="left" vertical="center"/>
    </xf>
    <xf numFmtId="15" fontId="281" fillId="0" borderId="0" xfId="0" applyNumberFormat="1" applyFont="1" applyAlignment="1">
      <alignment horizontal="left" vertical="center"/>
    </xf>
    <xf numFmtId="0" fontId="278" fillId="0" borderId="0" xfId="0" applyFont="1" applyFill="1" applyAlignment="1">
      <alignment vertical="center"/>
    </xf>
    <xf numFmtId="0" fontId="279" fillId="0" borderId="0" xfId="0" applyFont="1" applyFill="1" applyAlignment="1">
      <alignment vertical="center"/>
    </xf>
    <xf numFmtId="9" fontId="281" fillId="0" borderId="0" xfId="0" applyNumberFormat="1" applyFont="1" applyAlignment="1">
      <alignment horizontal="left" vertical="center"/>
    </xf>
    <xf numFmtId="0" fontId="205" fillId="263" borderId="0" xfId="0" applyFont="1" applyFill="1" applyAlignment="1">
      <alignment vertical="center"/>
    </xf>
    <xf numFmtId="0" fontId="206" fillId="263" borderId="0" xfId="0" applyFont="1" applyFill="1" applyAlignment="1">
      <alignment vertical="center"/>
    </xf>
    <xf numFmtId="0" fontId="207" fillId="263" borderId="0" xfId="0" applyFont="1" applyFill="1" applyAlignment="1">
      <alignment vertical="center"/>
    </xf>
    <xf numFmtId="0" fontId="208" fillId="263" borderId="0" xfId="0" applyFont="1" applyFill="1" applyAlignment="1">
      <alignment vertical="center"/>
    </xf>
    <xf numFmtId="0" fontId="209" fillId="263" borderId="0" xfId="0" applyFont="1" applyFill="1" applyAlignment="1">
      <alignment vertical="center"/>
    </xf>
    <xf numFmtId="0" fontId="210" fillId="263" borderId="0" xfId="0" applyFont="1" applyFill="1" applyAlignment="1">
      <alignment vertical="center"/>
    </xf>
    <xf numFmtId="0" fontId="211" fillId="26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E44"/>
  <sheetViews>
    <sheetView tabSelected="1" zoomScale="63" workbookViewId="0">
      <selection activeCell="G9" sqref="G9"/>
    </sheetView>
  </sheetViews>
  <sheetFormatPr defaultRowHeight="16" x14ac:dyDescent="0.8"/>
  <cols>
    <col min="1" max="1" width="52.83203125" customWidth="1"/>
    <col min="2" max="4" width="12" customWidth="1"/>
    <col min="5" max="5" width="29.4140625" style="1" customWidth="1"/>
    <col min="6" max="6" width="1" customWidth="1"/>
    <col min="9" max="9" width="10.33203125" customWidth="1"/>
    <col min="10" max="10" width="19.125" customWidth="1"/>
    <col min="15" max="15" width="31.5390625" customWidth="1"/>
    <col min="21" max="21" width="15.0390625" customWidth="1"/>
  </cols>
  <sheetData>
    <row r="1" spans="1:109" ht="31.25" x14ac:dyDescent="0.8">
      <c r="A1" s="2"/>
      <c r="B1" s="2"/>
      <c r="C1" s="2"/>
      <c r="D1" s="2"/>
      <c r="E1" s="8"/>
      <c r="F1" s="9" t="s">
        <v>0</v>
      </c>
      <c r="G1" s="10" t="s">
        <v>1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</row>
    <row r="2" spans="1:109" x14ac:dyDescent="0.8">
      <c r="A2" s="440" t="s">
        <v>0</v>
      </c>
      <c r="B2" s="441" t="s">
        <v>0</v>
      </c>
      <c r="C2" s="441" t="s">
        <v>0</v>
      </c>
      <c r="D2" s="11"/>
      <c r="E2" s="12"/>
      <c r="F2" s="13" t="s">
        <v>0</v>
      </c>
      <c r="G2" s="442" t="s">
        <v>2</v>
      </c>
      <c r="H2" s="441" t="s">
        <v>2</v>
      </c>
      <c r="I2" s="441" t="s">
        <v>2</v>
      </c>
      <c r="J2" s="441" t="s">
        <v>2</v>
      </c>
      <c r="K2" s="441" t="s">
        <v>2</v>
      </c>
      <c r="L2" s="441" t="s">
        <v>2</v>
      </c>
      <c r="M2" s="441" t="s">
        <v>2</v>
      </c>
      <c r="N2" s="441" t="s">
        <v>2</v>
      </c>
      <c r="O2" s="441" t="s">
        <v>2</v>
      </c>
      <c r="P2" s="441" t="s">
        <v>2</v>
      </c>
      <c r="Q2" s="441" t="s">
        <v>2</v>
      </c>
      <c r="R2" s="441" t="s">
        <v>2</v>
      </c>
      <c r="S2" s="443" t="s">
        <v>3</v>
      </c>
      <c r="T2" s="441" t="s">
        <v>3</v>
      </c>
      <c r="U2" s="441" t="s">
        <v>3</v>
      </c>
      <c r="V2" s="441" t="s">
        <v>3</v>
      </c>
      <c r="W2" s="441" t="s">
        <v>3</v>
      </c>
      <c r="X2" s="441" t="s">
        <v>3</v>
      </c>
      <c r="Y2" s="441" t="s">
        <v>3</v>
      </c>
      <c r="Z2" s="441" t="s">
        <v>3</v>
      </c>
      <c r="AA2" s="441" t="s">
        <v>3</v>
      </c>
      <c r="AB2" s="441" t="s">
        <v>3</v>
      </c>
      <c r="AC2" s="441" t="s">
        <v>3</v>
      </c>
      <c r="AD2" s="441" t="s">
        <v>3</v>
      </c>
      <c r="AE2" s="441" t="s">
        <v>3</v>
      </c>
      <c r="AF2" s="441" t="s">
        <v>3</v>
      </c>
      <c r="AG2" s="441" t="s">
        <v>3</v>
      </c>
      <c r="AH2" s="441" t="s">
        <v>3</v>
      </c>
      <c r="AI2" s="441" t="s">
        <v>3</v>
      </c>
      <c r="AJ2" s="441" t="s">
        <v>3</v>
      </c>
      <c r="AK2" s="441" t="s">
        <v>3</v>
      </c>
      <c r="AL2" s="441" t="s">
        <v>3</v>
      </c>
      <c r="AM2" s="441" t="s">
        <v>3</v>
      </c>
      <c r="AN2" s="441" t="s">
        <v>3</v>
      </c>
      <c r="AO2" s="441" t="s">
        <v>3</v>
      </c>
      <c r="AP2" s="441" t="s">
        <v>3</v>
      </c>
      <c r="AQ2" s="441" t="s">
        <v>3</v>
      </c>
      <c r="AR2" s="441" t="s">
        <v>3</v>
      </c>
      <c r="AS2" s="441" t="s">
        <v>3</v>
      </c>
      <c r="AT2" s="441" t="s">
        <v>3</v>
      </c>
      <c r="AU2" s="441" t="s">
        <v>3</v>
      </c>
      <c r="AV2" s="441" t="s">
        <v>3</v>
      </c>
      <c r="AW2" s="441" t="s">
        <v>3</v>
      </c>
      <c r="AX2" s="444" t="s">
        <v>4</v>
      </c>
      <c r="AY2" s="441" t="s">
        <v>4</v>
      </c>
      <c r="AZ2" s="441" t="s">
        <v>4</v>
      </c>
      <c r="BA2" s="441" t="s">
        <v>4</v>
      </c>
      <c r="BB2" s="441" t="s">
        <v>4</v>
      </c>
      <c r="BC2" s="441" t="s">
        <v>4</v>
      </c>
      <c r="BD2" s="441" t="s">
        <v>4</v>
      </c>
      <c r="BE2" s="441" t="s">
        <v>4</v>
      </c>
      <c r="BF2" s="441" t="s">
        <v>4</v>
      </c>
      <c r="BG2" s="441" t="s">
        <v>4</v>
      </c>
      <c r="BH2" s="441" t="s">
        <v>4</v>
      </c>
      <c r="BI2" s="441" t="s">
        <v>4</v>
      </c>
      <c r="BJ2" s="441" t="s">
        <v>4</v>
      </c>
      <c r="BK2" s="441" t="s">
        <v>4</v>
      </c>
      <c r="BL2" s="441" t="s">
        <v>4</v>
      </c>
      <c r="BM2" s="441" t="s">
        <v>4</v>
      </c>
      <c r="BN2" s="441" t="s">
        <v>4</v>
      </c>
      <c r="BO2" s="441" t="s">
        <v>4</v>
      </c>
      <c r="BP2" s="441" t="s">
        <v>4</v>
      </c>
      <c r="BQ2" s="441" t="s">
        <v>4</v>
      </c>
      <c r="BR2" s="441" t="s">
        <v>4</v>
      </c>
      <c r="BS2" s="441" t="s">
        <v>4</v>
      </c>
      <c r="BT2" s="441" t="s">
        <v>4</v>
      </c>
      <c r="BU2" s="441" t="s">
        <v>4</v>
      </c>
      <c r="BV2" s="441" t="s">
        <v>4</v>
      </c>
      <c r="BW2" s="441" t="s">
        <v>4</v>
      </c>
      <c r="BX2" s="441" t="s">
        <v>4</v>
      </c>
      <c r="BY2" s="441" t="s">
        <v>4</v>
      </c>
      <c r="BZ2" s="441" t="s">
        <v>4</v>
      </c>
      <c r="CA2" s="441" t="s">
        <v>4</v>
      </c>
      <c r="CB2" s="445" t="s">
        <v>5</v>
      </c>
      <c r="CC2" s="441" t="s">
        <v>5</v>
      </c>
      <c r="CD2" s="441" t="s">
        <v>5</v>
      </c>
      <c r="CE2" s="441" t="s">
        <v>5</v>
      </c>
      <c r="CF2" s="441" t="s">
        <v>5</v>
      </c>
      <c r="CG2" s="441" t="s">
        <v>5</v>
      </c>
      <c r="CH2" s="441" t="s">
        <v>5</v>
      </c>
      <c r="CI2" s="441" t="s">
        <v>5</v>
      </c>
      <c r="CJ2" s="441" t="s">
        <v>5</v>
      </c>
      <c r="CK2" s="441" t="s">
        <v>5</v>
      </c>
      <c r="CL2" s="441" t="s">
        <v>5</v>
      </c>
      <c r="CM2" s="441" t="s">
        <v>5</v>
      </c>
      <c r="CN2" s="441" t="s">
        <v>5</v>
      </c>
      <c r="CO2" s="441" t="s">
        <v>5</v>
      </c>
      <c r="CP2" s="441" t="s">
        <v>5</v>
      </c>
      <c r="CQ2" s="441" t="s">
        <v>5</v>
      </c>
      <c r="CR2" s="441" t="s">
        <v>5</v>
      </c>
      <c r="CS2" s="441" t="s">
        <v>5</v>
      </c>
      <c r="CT2" s="441" t="s">
        <v>5</v>
      </c>
      <c r="CU2" s="441" t="s">
        <v>5</v>
      </c>
      <c r="CV2" s="441" t="s">
        <v>5</v>
      </c>
      <c r="CW2" s="441" t="s">
        <v>5</v>
      </c>
      <c r="CX2" s="441" t="s">
        <v>5</v>
      </c>
      <c r="CY2" s="441" t="s">
        <v>5</v>
      </c>
      <c r="CZ2" s="441" t="s">
        <v>5</v>
      </c>
      <c r="DA2" s="441" t="s">
        <v>5</v>
      </c>
      <c r="DB2" s="441" t="s">
        <v>5</v>
      </c>
      <c r="DC2" s="441" t="s">
        <v>5</v>
      </c>
      <c r="DD2" s="441" t="s">
        <v>5</v>
      </c>
      <c r="DE2" s="441" t="s">
        <v>5</v>
      </c>
    </row>
    <row r="3" spans="1:109" x14ac:dyDescent="0.8">
      <c r="A3" s="14" t="s">
        <v>0</v>
      </c>
      <c r="B3" s="15" t="s">
        <v>6</v>
      </c>
      <c r="C3" s="11" t="s">
        <v>7</v>
      </c>
      <c r="D3" s="16" t="s">
        <v>105</v>
      </c>
      <c r="E3" s="17" t="s">
        <v>106</v>
      </c>
      <c r="F3" s="18" t="s">
        <v>0</v>
      </c>
      <c r="G3" s="19" t="s">
        <v>8</v>
      </c>
      <c r="H3" s="20" t="s">
        <v>9</v>
      </c>
      <c r="I3" s="21" t="s">
        <v>10</v>
      </c>
      <c r="J3" s="22" t="s">
        <v>11</v>
      </c>
      <c r="K3" s="23" t="s">
        <v>12</v>
      </c>
      <c r="L3" s="24" t="s">
        <v>13</v>
      </c>
      <c r="M3" s="25" t="s">
        <v>14</v>
      </c>
      <c r="N3" s="26" t="s">
        <v>15</v>
      </c>
      <c r="O3" s="27" t="s">
        <v>16</v>
      </c>
      <c r="P3" s="28" t="s">
        <v>17</v>
      </c>
      <c r="Q3" s="29" t="s">
        <v>18</v>
      </c>
      <c r="R3" s="30" t="s">
        <v>19</v>
      </c>
      <c r="S3" s="31" t="s">
        <v>20</v>
      </c>
      <c r="T3" s="32" t="s">
        <v>21</v>
      </c>
      <c r="U3" s="33" t="s">
        <v>22</v>
      </c>
      <c r="V3" s="34" t="s">
        <v>23</v>
      </c>
      <c r="W3" s="35" t="s">
        <v>24</v>
      </c>
      <c r="X3" s="36" t="s">
        <v>25</v>
      </c>
      <c r="Y3" s="37" t="s">
        <v>26</v>
      </c>
      <c r="Z3" s="38" t="s">
        <v>27</v>
      </c>
      <c r="AA3" s="39" t="s">
        <v>28</v>
      </c>
      <c r="AB3" s="40" t="s">
        <v>29</v>
      </c>
      <c r="AC3" s="41" t="s">
        <v>30</v>
      </c>
      <c r="AD3" s="42" t="s">
        <v>31</v>
      </c>
      <c r="AE3" s="43" t="s">
        <v>32</v>
      </c>
      <c r="AF3" s="44" t="s">
        <v>33</v>
      </c>
      <c r="AG3" s="45" t="s">
        <v>34</v>
      </c>
      <c r="AH3" s="46" t="s">
        <v>35</v>
      </c>
      <c r="AI3" s="47" t="s">
        <v>8</v>
      </c>
      <c r="AJ3" s="48" t="s">
        <v>9</v>
      </c>
      <c r="AK3" s="49" t="s">
        <v>10</v>
      </c>
      <c r="AL3" s="50" t="s">
        <v>11</v>
      </c>
      <c r="AM3" s="51" t="s">
        <v>12</v>
      </c>
      <c r="AN3" s="52" t="s">
        <v>13</v>
      </c>
      <c r="AO3" s="53" t="s">
        <v>14</v>
      </c>
      <c r="AP3" s="54" t="s">
        <v>15</v>
      </c>
      <c r="AQ3" s="55" t="s">
        <v>16</v>
      </c>
      <c r="AR3" s="56" t="s">
        <v>17</v>
      </c>
      <c r="AS3" s="57" t="s">
        <v>18</v>
      </c>
      <c r="AT3" s="58" t="s">
        <v>19</v>
      </c>
      <c r="AU3" s="59" t="s">
        <v>36</v>
      </c>
      <c r="AV3" s="60" t="s">
        <v>37</v>
      </c>
      <c r="AW3" s="61" t="s">
        <v>38</v>
      </c>
      <c r="AX3" s="62" t="s">
        <v>20</v>
      </c>
      <c r="AY3" s="63" t="s">
        <v>21</v>
      </c>
      <c r="AZ3" s="64" t="s">
        <v>22</v>
      </c>
      <c r="BA3" s="65" t="s">
        <v>23</v>
      </c>
      <c r="BB3" s="66" t="s">
        <v>24</v>
      </c>
      <c r="BC3" s="67" t="s">
        <v>25</v>
      </c>
      <c r="BD3" s="68" t="s">
        <v>26</v>
      </c>
      <c r="BE3" s="69" t="s">
        <v>27</v>
      </c>
      <c r="BF3" s="70" t="s">
        <v>28</v>
      </c>
      <c r="BG3" s="71" t="s">
        <v>29</v>
      </c>
      <c r="BH3" s="72" t="s">
        <v>30</v>
      </c>
      <c r="BI3" s="73" t="s">
        <v>31</v>
      </c>
      <c r="BJ3" s="74" t="s">
        <v>32</v>
      </c>
      <c r="BK3" s="75" t="s">
        <v>33</v>
      </c>
      <c r="BL3" s="76" t="s">
        <v>34</v>
      </c>
      <c r="BM3" s="77" t="s">
        <v>35</v>
      </c>
      <c r="BN3" s="78" t="s">
        <v>8</v>
      </c>
      <c r="BO3" s="79" t="s">
        <v>9</v>
      </c>
      <c r="BP3" s="80" t="s">
        <v>10</v>
      </c>
      <c r="BQ3" s="81" t="s">
        <v>11</v>
      </c>
      <c r="BR3" s="82" t="s">
        <v>12</v>
      </c>
      <c r="BS3" s="83" t="s">
        <v>13</v>
      </c>
      <c r="BT3" s="84" t="s">
        <v>14</v>
      </c>
      <c r="BU3" s="85" t="s">
        <v>15</v>
      </c>
      <c r="BV3" s="86" t="s">
        <v>16</v>
      </c>
      <c r="BW3" s="87" t="s">
        <v>17</v>
      </c>
      <c r="BX3" s="88" t="s">
        <v>18</v>
      </c>
      <c r="BY3" s="89" t="s">
        <v>19</v>
      </c>
      <c r="BZ3" s="90" t="s">
        <v>36</v>
      </c>
      <c r="CA3" s="91" t="s">
        <v>37</v>
      </c>
      <c r="CB3" s="92" t="s">
        <v>20</v>
      </c>
      <c r="CC3" s="93" t="s">
        <v>21</v>
      </c>
      <c r="CD3" s="94" t="s">
        <v>22</v>
      </c>
      <c r="CE3" s="95" t="s">
        <v>23</v>
      </c>
      <c r="CF3" s="96" t="s">
        <v>24</v>
      </c>
      <c r="CG3" s="97" t="s">
        <v>25</v>
      </c>
      <c r="CH3" s="98" t="s">
        <v>26</v>
      </c>
      <c r="CI3" s="99" t="s">
        <v>27</v>
      </c>
      <c r="CJ3" s="100" t="s">
        <v>28</v>
      </c>
      <c r="CK3" s="101" t="s">
        <v>29</v>
      </c>
      <c r="CL3" s="102" t="s">
        <v>30</v>
      </c>
      <c r="CM3" s="103" t="s">
        <v>31</v>
      </c>
      <c r="CN3" s="104" t="s">
        <v>32</v>
      </c>
      <c r="CO3" s="105" t="s">
        <v>33</v>
      </c>
      <c r="CP3" s="106" t="s">
        <v>34</v>
      </c>
      <c r="CQ3" s="107" t="s">
        <v>35</v>
      </c>
      <c r="CR3" s="108" t="s">
        <v>8</v>
      </c>
      <c r="CS3" s="109" t="s">
        <v>9</v>
      </c>
      <c r="CT3" s="110" t="s">
        <v>10</v>
      </c>
      <c r="CU3" s="111" t="s">
        <v>11</v>
      </c>
      <c r="CV3" s="112" t="s">
        <v>12</v>
      </c>
      <c r="CW3" s="113" t="s">
        <v>13</v>
      </c>
      <c r="CX3" s="114" t="s">
        <v>14</v>
      </c>
      <c r="CY3" s="115" t="s">
        <v>15</v>
      </c>
      <c r="CZ3" s="116" t="s">
        <v>16</v>
      </c>
      <c r="DA3" s="117" t="s">
        <v>17</v>
      </c>
      <c r="DB3" s="118" t="s">
        <v>18</v>
      </c>
      <c r="DC3" s="119" t="s">
        <v>19</v>
      </c>
      <c r="DD3" s="120" t="s">
        <v>36</v>
      </c>
      <c r="DE3" s="121" t="s">
        <v>37</v>
      </c>
    </row>
    <row r="4" spans="1:109" x14ac:dyDescent="0.8">
      <c r="A4" s="122" t="s">
        <v>39</v>
      </c>
      <c r="B4" s="123" t="s">
        <v>0</v>
      </c>
      <c r="C4" s="124" t="s">
        <v>0</v>
      </c>
      <c r="D4" s="125">
        <v>1</v>
      </c>
      <c r="E4" s="126"/>
      <c r="F4" s="127" t="s">
        <v>0</v>
      </c>
      <c r="G4" s="128" t="s">
        <v>39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</row>
    <row r="5" spans="1:109" x14ac:dyDescent="0.8">
      <c r="A5" s="2" t="s">
        <v>110</v>
      </c>
      <c r="B5" s="129" t="s">
        <v>40</v>
      </c>
      <c r="C5" s="130" t="s">
        <v>41</v>
      </c>
      <c r="D5" s="131">
        <v>1</v>
      </c>
      <c r="E5" s="132"/>
      <c r="F5" s="133" t="s">
        <v>0</v>
      </c>
      <c r="G5" s="273" t="s">
        <v>107</v>
      </c>
      <c r="H5" s="274" t="s">
        <v>42</v>
      </c>
      <c r="I5" s="275" t="s">
        <v>42</v>
      </c>
      <c r="J5" s="276" t="s">
        <v>42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</row>
    <row r="6" spans="1:109" x14ac:dyDescent="0.8">
      <c r="A6" s="2" t="s">
        <v>109</v>
      </c>
      <c r="B6" s="272">
        <v>46073</v>
      </c>
      <c r="C6" s="134" t="s">
        <v>43</v>
      </c>
      <c r="D6" s="135">
        <v>1</v>
      </c>
      <c r="E6" s="136"/>
      <c r="F6" s="137" t="s">
        <v>0</v>
      </c>
      <c r="G6" s="2"/>
      <c r="H6" s="2"/>
      <c r="I6" s="150"/>
      <c r="J6" s="277" t="s">
        <v>117</v>
      </c>
      <c r="K6" s="278"/>
      <c r="L6" s="278"/>
      <c r="M6" s="278"/>
      <c r="N6" s="278"/>
      <c r="O6" s="278"/>
      <c r="P6" s="278"/>
      <c r="Q6" s="278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</row>
    <row r="7" spans="1:109" x14ac:dyDescent="0.8">
      <c r="A7" s="2" t="s">
        <v>108</v>
      </c>
      <c r="B7" s="142" t="s">
        <v>41</v>
      </c>
      <c r="C7" s="271">
        <v>46108</v>
      </c>
      <c r="D7" s="143">
        <v>1</v>
      </c>
      <c r="E7" s="144"/>
      <c r="F7" s="145" t="s">
        <v>0</v>
      </c>
      <c r="G7" s="2"/>
      <c r="H7" s="2"/>
      <c r="I7" s="2"/>
      <c r="J7" s="277" t="s">
        <v>118</v>
      </c>
      <c r="K7" s="277"/>
      <c r="L7" s="277"/>
      <c r="M7" s="277"/>
      <c r="N7" s="277"/>
      <c r="O7" s="277"/>
      <c r="P7" s="277"/>
      <c r="Q7" s="277"/>
      <c r="R7" s="150"/>
      <c r="S7" s="150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</row>
    <row r="8" spans="1:109" x14ac:dyDescent="0.8">
      <c r="A8" s="2" t="s">
        <v>47</v>
      </c>
      <c r="B8" s="157" t="s">
        <v>48</v>
      </c>
      <c r="C8" s="158" t="s">
        <v>43</v>
      </c>
      <c r="D8" s="159">
        <v>1</v>
      </c>
      <c r="E8" s="160"/>
      <c r="F8" s="161" t="s">
        <v>0</v>
      </c>
      <c r="G8" s="2"/>
      <c r="H8" s="2"/>
      <c r="I8" s="2"/>
      <c r="J8" s="2"/>
      <c r="K8" s="2"/>
      <c r="L8" s="2"/>
      <c r="M8" s="2"/>
      <c r="N8" s="2"/>
      <c r="O8" s="280" t="s">
        <v>49</v>
      </c>
      <c r="P8" s="281" t="s">
        <v>49</v>
      </c>
      <c r="Q8" s="282" t="s">
        <v>49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</row>
    <row r="9" spans="1:109" x14ac:dyDescent="0.8">
      <c r="A9" s="2" t="s">
        <v>50</v>
      </c>
      <c r="B9" s="162" t="s">
        <v>48</v>
      </c>
      <c r="C9" s="163" t="s">
        <v>43</v>
      </c>
      <c r="D9" s="164">
        <v>1</v>
      </c>
      <c r="E9" s="165"/>
      <c r="F9" s="166" t="s">
        <v>0</v>
      </c>
      <c r="G9" s="2"/>
      <c r="H9" s="2"/>
      <c r="I9" s="2"/>
      <c r="J9" s="2"/>
      <c r="K9" s="2"/>
      <c r="L9" s="2"/>
      <c r="M9" s="2"/>
      <c r="N9" s="2"/>
      <c r="O9" s="283" t="s">
        <v>51</v>
      </c>
      <c r="P9" s="284" t="s">
        <v>51</v>
      </c>
      <c r="Q9" s="285" t="s">
        <v>51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</row>
    <row r="10" spans="1:109" x14ac:dyDescent="0.8">
      <c r="A10" s="2" t="s">
        <v>52</v>
      </c>
      <c r="B10" s="167" t="s">
        <v>48</v>
      </c>
      <c r="C10" s="168" t="s">
        <v>43</v>
      </c>
      <c r="D10" s="169">
        <v>1</v>
      </c>
      <c r="E10" s="170"/>
      <c r="F10" s="171" t="s">
        <v>0</v>
      </c>
      <c r="G10" s="2"/>
      <c r="H10" s="2"/>
      <c r="I10" s="2"/>
      <c r="J10" s="2"/>
      <c r="K10" s="2"/>
      <c r="L10" s="2"/>
      <c r="M10" s="2"/>
      <c r="N10" s="2"/>
      <c r="O10" s="286" t="s">
        <v>53</v>
      </c>
      <c r="P10" s="287" t="s">
        <v>53</v>
      </c>
      <c r="Q10" s="288" t="s">
        <v>53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</row>
    <row r="11" spans="1:109" x14ac:dyDescent="0.8">
      <c r="A11" s="2" t="s">
        <v>54</v>
      </c>
      <c r="B11" s="172" t="s">
        <v>48</v>
      </c>
      <c r="C11" s="173" t="s">
        <v>43</v>
      </c>
      <c r="D11" s="174">
        <v>0</v>
      </c>
      <c r="E11" s="6" t="s">
        <v>130</v>
      </c>
      <c r="F11" s="175" t="s">
        <v>0</v>
      </c>
      <c r="G11" s="2"/>
      <c r="H11" s="2"/>
      <c r="I11" s="2"/>
      <c r="J11" s="2"/>
      <c r="K11" s="2"/>
      <c r="L11" s="2"/>
      <c r="M11" s="2"/>
      <c r="N11" s="2"/>
      <c r="O11" s="289" t="s">
        <v>55</v>
      </c>
      <c r="P11" s="290" t="s">
        <v>55</v>
      </c>
      <c r="Q11" s="291" t="s">
        <v>55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</row>
    <row r="12" spans="1:109" x14ac:dyDescent="0.8">
      <c r="A12" s="2" t="s">
        <v>56</v>
      </c>
      <c r="B12" s="176" t="s">
        <v>48</v>
      </c>
      <c r="C12" s="168" t="s">
        <v>43</v>
      </c>
      <c r="D12" s="177">
        <v>1</v>
      </c>
      <c r="E12" s="178"/>
      <c r="F12" s="179" t="s">
        <v>0</v>
      </c>
      <c r="G12" s="2"/>
      <c r="H12" s="2"/>
      <c r="I12" s="2"/>
      <c r="J12" s="2"/>
      <c r="K12" s="2"/>
      <c r="L12" s="2"/>
      <c r="M12" s="2"/>
      <c r="N12" s="2"/>
      <c r="O12" s="292" t="s">
        <v>57</v>
      </c>
      <c r="P12" s="293" t="s">
        <v>57</v>
      </c>
      <c r="Q12" s="294" t="s">
        <v>57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</row>
    <row r="13" spans="1:109" x14ac:dyDescent="0.8">
      <c r="A13" s="2" t="s">
        <v>58</v>
      </c>
      <c r="B13" s="180" t="s">
        <v>43</v>
      </c>
      <c r="C13" s="181" t="s">
        <v>63</v>
      </c>
      <c r="D13" s="182">
        <v>1</v>
      </c>
      <c r="E13" s="183"/>
      <c r="F13" s="184" t="s">
        <v>0</v>
      </c>
      <c r="G13" s="2"/>
      <c r="H13" s="2"/>
      <c r="I13" s="2"/>
      <c r="J13" s="2"/>
      <c r="K13" s="2"/>
      <c r="L13" s="2"/>
      <c r="M13" s="2"/>
      <c r="N13" s="2"/>
      <c r="O13" s="295" t="s">
        <v>59</v>
      </c>
      <c r="P13" s="296" t="s">
        <v>59</v>
      </c>
      <c r="Q13" s="297" t="s">
        <v>59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</row>
    <row r="14" spans="1:109" x14ac:dyDescent="0.8">
      <c r="A14" s="2" t="s">
        <v>60</v>
      </c>
      <c r="B14" s="185" t="s">
        <v>48</v>
      </c>
      <c r="C14" s="186" t="s">
        <v>43</v>
      </c>
      <c r="D14" s="187">
        <v>1</v>
      </c>
      <c r="E14" s="188"/>
      <c r="F14" s="189" t="s">
        <v>0</v>
      </c>
      <c r="G14" s="2"/>
      <c r="H14" s="2"/>
      <c r="I14" s="2"/>
      <c r="J14" s="2"/>
      <c r="K14" s="2"/>
      <c r="L14" s="2"/>
      <c r="M14" s="2"/>
      <c r="N14" s="2"/>
      <c r="O14" s="298" t="s">
        <v>61</v>
      </c>
      <c r="P14" s="299" t="s">
        <v>61</v>
      </c>
      <c r="Q14" s="300" t="s">
        <v>61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</row>
    <row r="15" spans="1:109" ht="32" x14ac:dyDescent="0.8">
      <c r="A15" s="2" t="s">
        <v>62</v>
      </c>
      <c r="B15" s="190" t="s">
        <v>43</v>
      </c>
      <c r="C15" s="191" t="s">
        <v>63</v>
      </c>
      <c r="D15" s="192">
        <f>5/7</f>
        <v>0.7142857142857143</v>
      </c>
      <c r="E15" s="6" t="s">
        <v>113</v>
      </c>
      <c r="F15" s="193" t="s">
        <v>0</v>
      </c>
      <c r="G15" s="2"/>
      <c r="H15" s="2"/>
      <c r="I15" s="2"/>
      <c r="J15" s="2"/>
      <c r="K15" s="2"/>
      <c r="L15" s="2"/>
      <c r="M15" s="2"/>
      <c r="N15" s="2"/>
      <c r="O15" s="194"/>
      <c r="P15" s="195"/>
      <c r="Q15" s="196" t="s">
        <v>114</v>
      </c>
      <c r="R15" s="197"/>
      <c r="S15" s="197"/>
      <c r="T15" s="197"/>
      <c r="U15" s="197"/>
      <c r="V15" s="197"/>
      <c r="W15" s="197"/>
      <c r="X15" s="197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</row>
    <row r="16" spans="1:109" x14ac:dyDescent="0.8">
      <c r="A16" s="2" t="s">
        <v>141</v>
      </c>
      <c r="B16" s="198" t="s">
        <v>43</v>
      </c>
      <c r="C16" s="199" t="s">
        <v>63</v>
      </c>
      <c r="D16" s="200">
        <v>1</v>
      </c>
      <c r="E16" s="201"/>
      <c r="F16" s="202" t="s">
        <v>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73" t="s">
        <v>111</v>
      </c>
      <c r="R16" s="493" t="s">
        <v>64</v>
      </c>
      <c r="S16" s="494" t="s">
        <v>64</v>
      </c>
      <c r="T16" s="495" t="s">
        <v>64</v>
      </c>
      <c r="U16" s="496" t="s">
        <v>64</v>
      </c>
      <c r="V16" s="497" t="s">
        <v>64</v>
      </c>
      <c r="W16" s="498" t="s">
        <v>64</v>
      </c>
      <c r="X16" s="499" t="s">
        <v>64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</row>
    <row r="17" spans="1:109" x14ac:dyDescent="0.8">
      <c r="A17" s="2" t="s">
        <v>65</v>
      </c>
      <c r="B17" s="203" t="s">
        <v>43</v>
      </c>
      <c r="C17" s="191" t="s">
        <v>63</v>
      </c>
      <c r="D17" s="204">
        <v>1</v>
      </c>
      <c r="E17" s="205"/>
      <c r="F17" s="206" t="s">
        <v>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73" t="s">
        <v>111</v>
      </c>
      <c r="R17" s="301" t="s">
        <v>66</v>
      </c>
      <c r="S17" s="302" t="s">
        <v>66</v>
      </c>
      <c r="T17" s="303" t="s">
        <v>66</v>
      </c>
      <c r="U17" s="304" t="s">
        <v>66</v>
      </c>
      <c r="V17" s="305" t="s">
        <v>66</v>
      </c>
      <c r="W17" s="306" t="s">
        <v>66</v>
      </c>
      <c r="X17" s="307" t="s">
        <v>66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</row>
    <row r="18" spans="1:109" x14ac:dyDescent="0.8">
      <c r="A18" s="2" t="s">
        <v>67</v>
      </c>
      <c r="B18" s="207" t="s">
        <v>43</v>
      </c>
      <c r="C18" s="181" t="s">
        <v>63</v>
      </c>
      <c r="D18" s="208">
        <v>1</v>
      </c>
      <c r="E18" s="209"/>
      <c r="F18" s="210" t="s">
        <v>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73" t="s">
        <v>68</v>
      </c>
      <c r="R18" s="308" t="s">
        <v>68</v>
      </c>
      <c r="S18" s="309" t="s">
        <v>68</v>
      </c>
      <c r="T18" s="310" t="s">
        <v>68</v>
      </c>
      <c r="U18" s="311" t="s">
        <v>68</v>
      </c>
      <c r="V18" s="312" t="s">
        <v>68</v>
      </c>
      <c r="W18" s="313" t="s">
        <v>68</v>
      </c>
      <c r="X18" s="314" t="s">
        <v>68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</row>
    <row r="19" spans="1:109" x14ac:dyDescent="0.8">
      <c r="A19" s="2" t="s">
        <v>69</v>
      </c>
      <c r="B19" s="211" t="s">
        <v>43</v>
      </c>
      <c r="C19" s="212" t="s">
        <v>63</v>
      </c>
      <c r="D19" s="213">
        <v>1</v>
      </c>
      <c r="E19" s="214"/>
      <c r="F19" s="215" t="s">
        <v>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315" t="s">
        <v>70</v>
      </c>
      <c r="R19" s="316" t="s">
        <v>70</v>
      </c>
      <c r="S19" s="317" t="s">
        <v>70</v>
      </c>
      <c r="T19" s="318" t="s">
        <v>70</v>
      </c>
      <c r="U19" s="319" t="s">
        <v>70</v>
      </c>
      <c r="V19" s="320" t="s">
        <v>70</v>
      </c>
      <c r="W19" s="321" t="s">
        <v>70</v>
      </c>
      <c r="X19" s="322" t="s">
        <v>70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</row>
    <row r="20" spans="1:109" x14ac:dyDescent="0.8">
      <c r="A20" s="2" t="s">
        <v>46</v>
      </c>
      <c r="B20" s="146">
        <v>46080</v>
      </c>
      <c r="C20" s="479">
        <v>46087</v>
      </c>
      <c r="D20" s="147">
        <v>1</v>
      </c>
      <c r="E20" s="148"/>
      <c r="F20" s="149" t="s">
        <v>0</v>
      </c>
      <c r="G20" s="2"/>
      <c r="H20" s="2"/>
      <c r="I20" s="2"/>
      <c r="J20" s="150"/>
      <c r="K20" s="151"/>
      <c r="L20" s="152"/>
      <c r="M20" s="153"/>
      <c r="N20" s="154"/>
      <c r="O20" s="155"/>
      <c r="Q20" s="7" t="s">
        <v>119</v>
      </c>
      <c r="R20" s="476"/>
      <c r="S20" s="476"/>
      <c r="T20" s="476"/>
      <c r="U20" s="476"/>
      <c r="V20" s="476"/>
      <c r="W20" s="477"/>
      <c r="X20" s="478"/>
      <c r="Y20" s="156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</row>
    <row r="21" spans="1:109" x14ac:dyDescent="0.8">
      <c r="A21" s="2" t="s">
        <v>115</v>
      </c>
      <c r="B21" s="211" t="s">
        <v>43</v>
      </c>
      <c r="C21" s="212" t="s">
        <v>63</v>
      </c>
      <c r="D21" s="213">
        <v>1</v>
      </c>
      <c r="E21" s="214"/>
      <c r="F21" s="215"/>
      <c r="G21" s="2"/>
      <c r="H21" s="2"/>
      <c r="I21" s="2"/>
      <c r="J21" s="2"/>
      <c r="K21" s="2"/>
      <c r="L21" s="2"/>
      <c r="M21" s="2"/>
      <c r="N21" s="2"/>
      <c r="O21" s="2"/>
      <c r="P21" s="2"/>
      <c r="Q21" s="323" t="s">
        <v>116</v>
      </c>
      <c r="R21" s="324"/>
      <c r="S21" s="324"/>
      <c r="T21" s="324"/>
      <c r="U21" s="324"/>
      <c r="V21" s="324"/>
      <c r="W21" s="324"/>
      <c r="X21" s="324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</row>
    <row r="22" spans="1:109" ht="32" x14ac:dyDescent="0.8">
      <c r="A22" s="2" t="s">
        <v>71</v>
      </c>
      <c r="B22" s="3" t="s">
        <v>43</v>
      </c>
      <c r="C22" s="4" t="s">
        <v>63</v>
      </c>
      <c r="D22" s="5">
        <v>1</v>
      </c>
      <c r="E22" s="6" t="s">
        <v>112</v>
      </c>
      <c r="F22" s="216" t="s">
        <v>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73" t="s">
        <v>72</v>
      </c>
      <c r="R22" s="446" t="s">
        <v>72</v>
      </c>
      <c r="S22" s="447" t="s">
        <v>72</v>
      </c>
      <c r="T22" s="448" t="s">
        <v>72</v>
      </c>
      <c r="U22" s="449" t="s">
        <v>72</v>
      </c>
      <c r="V22" s="450" t="s">
        <v>72</v>
      </c>
      <c r="W22" s="451" t="s">
        <v>72</v>
      </c>
      <c r="X22" s="452" t="s">
        <v>72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</row>
    <row r="23" spans="1:109" x14ac:dyDescent="0.8">
      <c r="A23" s="2" t="s">
        <v>44</v>
      </c>
      <c r="B23" s="455">
        <v>46080</v>
      </c>
      <c r="C23" s="138" t="s">
        <v>45</v>
      </c>
      <c r="D23" s="139">
        <v>1</v>
      </c>
      <c r="E23" s="140"/>
      <c r="F23" s="141" t="s">
        <v>0</v>
      </c>
      <c r="G23" s="2"/>
      <c r="H23" s="2"/>
      <c r="I23" s="150"/>
      <c r="J23" s="263"/>
      <c r="K23" s="264"/>
      <c r="L23" s="265"/>
      <c r="M23" s="266"/>
      <c r="N23" s="267"/>
      <c r="O23" s="268"/>
      <c r="P23" s="269"/>
      <c r="Q23" s="270"/>
      <c r="R23" s="277" t="s">
        <v>125</v>
      </c>
      <c r="S23" s="279"/>
      <c r="T23" s="279"/>
      <c r="U23" s="279"/>
      <c r="V23" s="279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</row>
    <row r="24" spans="1:109" ht="64" x14ac:dyDescent="0.8">
      <c r="A24" s="2" t="s">
        <v>73</v>
      </c>
      <c r="B24" s="219" t="s">
        <v>63</v>
      </c>
      <c r="C24" s="454">
        <v>46094</v>
      </c>
      <c r="D24" s="453">
        <v>0.4</v>
      </c>
      <c r="E24" s="6" t="s">
        <v>127</v>
      </c>
      <c r="F24" s="218" t="s">
        <v>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462" t="s">
        <v>75</v>
      </c>
      <c r="U24" s="463" t="s">
        <v>75</v>
      </c>
      <c r="V24" s="464" t="s">
        <v>75</v>
      </c>
      <c r="W24" s="465" t="s">
        <v>75</v>
      </c>
      <c r="X24" s="466" t="s">
        <v>75</v>
      </c>
      <c r="Y24" s="467" t="s">
        <v>75</v>
      </c>
      <c r="Z24" s="468" t="s">
        <v>75</v>
      </c>
      <c r="AA24" s="469" t="s">
        <v>75</v>
      </c>
      <c r="AB24" s="470" t="s">
        <v>75</v>
      </c>
      <c r="AC24" s="471" t="s">
        <v>75</v>
      </c>
      <c r="AD24" s="472" t="s">
        <v>75</v>
      </c>
      <c r="AE24" s="473" t="s">
        <v>75</v>
      </c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</row>
    <row r="25" spans="1:109" x14ac:dyDescent="0.8">
      <c r="A25" s="2" t="s">
        <v>123</v>
      </c>
      <c r="B25" s="219" t="s">
        <v>63</v>
      </c>
      <c r="C25" s="220" t="s">
        <v>74</v>
      </c>
      <c r="D25" s="453">
        <v>1</v>
      </c>
      <c r="E25" s="6"/>
      <c r="F25" s="218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456"/>
      <c r="U25" s="457"/>
      <c r="V25" s="458"/>
      <c r="W25" s="459"/>
      <c r="X25" s="277" t="s">
        <v>124</v>
      </c>
      <c r="Y25" s="460"/>
      <c r="Z25" s="460"/>
      <c r="AA25" s="460"/>
      <c r="AB25" s="460"/>
      <c r="AC25" s="460"/>
      <c r="AD25" s="460"/>
      <c r="AE25" s="460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</row>
    <row r="26" spans="1:109" x14ac:dyDescent="0.8">
      <c r="A26" s="2" t="s">
        <v>122</v>
      </c>
      <c r="B26" s="219" t="s">
        <v>63</v>
      </c>
      <c r="C26" s="220" t="s">
        <v>74</v>
      </c>
      <c r="D26" s="453">
        <v>1</v>
      </c>
      <c r="E26" s="217"/>
      <c r="F26" s="218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474"/>
      <c r="T26" s="475"/>
      <c r="U26" s="457"/>
      <c r="V26" s="458"/>
      <c r="W26" s="459"/>
      <c r="X26" s="277" t="s">
        <v>126</v>
      </c>
      <c r="Y26" s="460"/>
      <c r="Z26" s="460"/>
      <c r="AA26" s="460"/>
      <c r="AB26" s="460"/>
      <c r="AC26" s="460"/>
      <c r="AD26" s="460"/>
      <c r="AE26" s="460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</row>
    <row r="27" spans="1:109" x14ac:dyDescent="0.8">
      <c r="A27" s="2" t="s">
        <v>120</v>
      </c>
      <c r="B27" s="219" t="s">
        <v>63</v>
      </c>
      <c r="C27" s="220" t="s">
        <v>74</v>
      </c>
      <c r="D27" s="453">
        <v>1</v>
      </c>
      <c r="E27" s="221"/>
      <c r="F27" s="222" t="s">
        <v>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77" t="s">
        <v>131</v>
      </c>
      <c r="Y27" s="460"/>
      <c r="Z27" s="460"/>
      <c r="AA27" s="460"/>
      <c r="AB27" s="460"/>
      <c r="AC27" s="460"/>
      <c r="AD27" s="460"/>
      <c r="AE27" s="460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</row>
    <row r="28" spans="1:109" x14ac:dyDescent="0.8">
      <c r="A28" s="2" t="s">
        <v>121</v>
      </c>
      <c r="B28" s="219" t="s">
        <v>63</v>
      </c>
      <c r="C28" s="220" t="s">
        <v>74</v>
      </c>
      <c r="D28" s="453">
        <v>1</v>
      </c>
      <c r="E28" s="221"/>
      <c r="F28" s="222" t="s">
        <v>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AE28" s="481" t="s">
        <v>132</v>
      </c>
      <c r="AF28" s="481"/>
      <c r="AG28" s="481"/>
      <c r="AH28" s="481"/>
      <c r="AI28" s="481"/>
      <c r="AJ28" s="481"/>
      <c r="AK28" s="481"/>
      <c r="AL28" s="481"/>
      <c r="AM28" s="480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</row>
    <row r="29" spans="1:109" x14ac:dyDescent="0.8">
      <c r="A29" s="2" t="s">
        <v>128</v>
      </c>
      <c r="B29" s="220" t="s">
        <v>74</v>
      </c>
      <c r="C29" s="461">
        <v>46101</v>
      </c>
      <c r="D29" s="453">
        <v>1</v>
      </c>
      <c r="E29" s="221"/>
      <c r="F29" s="22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456"/>
      <c r="Y29" s="480"/>
      <c r="Z29" s="480"/>
      <c r="AA29" s="480"/>
      <c r="AB29" s="480"/>
      <c r="AC29" s="480"/>
      <c r="AD29" s="480"/>
      <c r="AE29" s="481" t="s">
        <v>133</v>
      </c>
      <c r="AF29" s="481"/>
      <c r="AG29" s="481"/>
      <c r="AH29" s="481"/>
      <c r="AI29" s="481"/>
      <c r="AJ29" s="481"/>
      <c r="AK29" s="481"/>
      <c r="AL29" s="481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</row>
    <row r="30" spans="1:109" x14ac:dyDescent="0.8">
      <c r="A30" s="2" t="s">
        <v>129</v>
      </c>
      <c r="B30" s="220" t="s">
        <v>74</v>
      </c>
      <c r="C30" s="461">
        <v>46101</v>
      </c>
      <c r="D30" s="453">
        <v>1</v>
      </c>
      <c r="E30" s="221"/>
      <c r="F30" s="22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456"/>
      <c r="Y30" s="482"/>
      <c r="Z30" s="483"/>
      <c r="AA30" s="484"/>
      <c r="AB30" s="485"/>
      <c r="AC30" s="486"/>
      <c r="AD30" s="487"/>
      <c r="AE30" s="481" t="s">
        <v>134</v>
      </c>
      <c r="AF30" s="481"/>
      <c r="AG30" s="481"/>
      <c r="AH30" s="481"/>
      <c r="AI30" s="481"/>
      <c r="AJ30" s="481"/>
      <c r="AK30" s="481"/>
      <c r="AL30" s="481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</row>
    <row r="31" spans="1:109" x14ac:dyDescent="0.8">
      <c r="A31" s="2" t="s">
        <v>135</v>
      </c>
      <c r="B31" s="220" t="s">
        <v>74</v>
      </c>
      <c r="C31" s="461">
        <v>46101</v>
      </c>
      <c r="D31" s="453">
        <v>1</v>
      </c>
      <c r="E31" s="221"/>
      <c r="F31" s="22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456"/>
      <c r="Y31" s="482"/>
      <c r="Z31" s="483"/>
      <c r="AA31" s="484"/>
      <c r="AB31" s="485"/>
      <c r="AC31" s="486"/>
      <c r="AD31" s="487"/>
      <c r="AE31" s="481" t="s">
        <v>137</v>
      </c>
      <c r="AF31" s="481"/>
      <c r="AG31" s="481"/>
      <c r="AH31" s="481"/>
      <c r="AI31" s="481"/>
      <c r="AJ31" s="481"/>
      <c r="AK31" s="481"/>
      <c r="AL31" s="481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</row>
    <row r="32" spans="1:109" ht="17.5" customHeight="1" x14ac:dyDescent="0.8">
      <c r="A32" s="2" t="s">
        <v>136</v>
      </c>
      <c r="B32" s="220" t="s">
        <v>74</v>
      </c>
      <c r="C32" s="461">
        <v>46101</v>
      </c>
      <c r="D32" s="453">
        <v>1</v>
      </c>
      <c r="E32" s="223"/>
      <c r="F32" s="224" t="s">
        <v>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490"/>
      <c r="AD32" s="491"/>
      <c r="AE32" s="481" t="s">
        <v>138</v>
      </c>
      <c r="AF32" s="481"/>
      <c r="AG32" s="481"/>
      <c r="AH32" s="481"/>
      <c r="AI32" s="481"/>
      <c r="AJ32" s="481"/>
      <c r="AK32" s="481"/>
      <c r="AL32" s="481"/>
      <c r="AM32" s="474"/>
      <c r="AN32" s="474"/>
      <c r="AO32" s="474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</row>
    <row r="33" spans="1:109" ht="17.5" customHeight="1" x14ac:dyDescent="0.8">
      <c r="A33" s="2" t="s">
        <v>139</v>
      </c>
      <c r="B33" s="220" t="s">
        <v>74</v>
      </c>
      <c r="C33" s="461">
        <v>46101</v>
      </c>
      <c r="D33" s="453">
        <v>1</v>
      </c>
      <c r="E33" s="223"/>
      <c r="F33" s="224" t="s">
        <v>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490"/>
      <c r="AD33" s="491"/>
      <c r="AE33" s="481" t="s">
        <v>140</v>
      </c>
      <c r="AF33" s="481"/>
      <c r="AG33" s="481"/>
      <c r="AH33" s="481"/>
      <c r="AI33" s="481"/>
      <c r="AJ33" s="481"/>
      <c r="AK33" s="481"/>
      <c r="AL33" s="481"/>
      <c r="AM33" s="474"/>
      <c r="AN33" s="474"/>
      <c r="AO33" s="474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</row>
    <row r="34" spans="1:109" x14ac:dyDescent="0.8">
      <c r="A34" s="2" t="s">
        <v>77</v>
      </c>
      <c r="B34" s="488">
        <v>46101</v>
      </c>
      <c r="C34" s="489">
        <v>46108</v>
      </c>
      <c r="D34" s="492">
        <v>0.3</v>
      </c>
      <c r="E34" s="225"/>
      <c r="F34" s="226" t="s">
        <v>0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325" t="s">
        <v>78</v>
      </c>
      <c r="AE34" s="326" t="s">
        <v>78</v>
      </c>
      <c r="AF34" s="327" t="s">
        <v>78</v>
      </c>
      <c r="AG34" s="328" t="s">
        <v>78</v>
      </c>
      <c r="AH34" s="329" t="s">
        <v>78</v>
      </c>
      <c r="AI34" s="330" t="s">
        <v>78</v>
      </c>
      <c r="AJ34" s="331" t="s">
        <v>78</v>
      </c>
      <c r="AK34" s="332" t="s">
        <v>78</v>
      </c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</row>
    <row r="35" spans="1:109" x14ac:dyDescent="0.8">
      <c r="A35" s="2" t="s">
        <v>77</v>
      </c>
      <c r="B35" s="488">
        <v>46101</v>
      </c>
      <c r="C35" s="489">
        <v>46108</v>
      </c>
      <c r="D35" s="492">
        <v>0.3</v>
      </c>
      <c r="E35" s="225"/>
      <c r="F35" s="226" t="s">
        <v>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325" t="s">
        <v>78</v>
      </c>
      <c r="AE35" s="326" t="s">
        <v>78</v>
      </c>
      <c r="AF35" s="327" t="s">
        <v>78</v>
      </c>
      <c r="AG35" s="328" t="s">
        <v>78</v>
      </c>
      <c r="AH35" s="329" t="s">
        <v>78</v>
      </c>
      <c r="AI35" s="330" t="s">
        <v>78</v>
      </c>
      <c r="AJ35" s="331" t="s">
        <v>78</v>
      </c>
      <c r="AK35" s="332" t="s">
        <v>78</v>
      </c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</row>
    <row r="36" spans="1:109" x14ac:dyDescent="0.8">
      <c r="A36" s="2" t="s">
        <v>79</v>
      </c>
      <c r="B36" s="227" t="s">
        <v>76</v>
      </c>
      <c r="C36" s="228" t="s">
        <v>80</v>
      </c>
      <c r="D36" s="228"/>
      <c r="E36" s="229"/>
      <c r="F36" s="230" t="s">
        <v>0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333" t="s">
        <v>81</v>
      </c>
      <c r="AK36" s="334" t="s">
        <v>81</v>
      </c>
      <c r="AL36" s="335" t="s">
        <v>81</v>
      </c>
      <c r="AM36" s="336" t="s">
        <v>81</v>
      </c>
      <c r="AN36" s="337" t="s">
        <v>81</v>
      </c>
      <c r="AO36" s="338" t="s">
        <v>81</v>
      </c>
      <c r="AP36" s="339" t="s">
        <v>81</v>
      </c>
      <c r="AQ36" s="340" t="s">
        <v>81</v>
      </c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</row>
    <row r="37" spans="1:109" x14ac:dyDescent="0.8">
      <c r="A37" s="2" t="s">
        <v>82</v>
      </c>
      <c r="B37" s="231" t="s">
        <v>83</v>
      </c>
      <c r="C37" s="232" t="s">
        <v>84</v>
      </c>
      <c r="D37" s="232"/>
      <c r="E37" s="233"/>
      <c r="F37" s="234" t="s">
        <v>0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341" t="s">
        <v>85</v>
      </c>
      <c r="AT37" s="342" t="s">
        <v>85</v>
      </c>
      <c r="AU37" s="343" t="s">
        <v>85</v>
      </c>
      <c r="AV37" s="344" t="s">
        <v>85</v>
      </c>
      <c r="AW37" s="345" t="s">
        <v>85</v>
      </c>
      <c r="AX37" s="346" t="s">
        <v>85</v>
      </c>
      <c r="AY37" s="347" t="s">
        <v>85</v>
      </c>
      <c r="AZ37" s="348" t="s">
        <v>85</v>
      </c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</row>
    <row r="38" spans="1:109" x14ac:dyDescent="0.8">
      <c r="A38" s="2" t="s">
        <v>86</v>
      </c>
      <c r="B38" s="235" t="s">
        <v>84</v>
      </c>
      <c r="C38" s="236" t="s">
        <v>87</v>
      </c>
      <c r="D38" s="236"/>
      <c r="E38" s="237"/>
      <c r="F38" s="238" t="s">
        <v>0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349" t="s">
        <v>88</v>
      </c>
      <c r="BA38" s="350" t="s">
        <v>88</v>
      </c>
      <c r="BB38" s="351" t="s">
        <v>88</v>
      </c>
      <c r="BC38" s="352" t="s">
        <v>88</v>
      </c>
      <c r="BD38" s="353" t="s">
        <v>88</v>
      </c>
      <c r="BE38" s="354" t="s">
        <v>88</v>
      </c>
      <c r="BF38" s="355" t="s">
        <v>88</v>
      </c>
      <c r="BG38" s="356" t="s">
        <v>88</v>
      </c>
      <c r="BH38" s="357" t="s">
        <v>88</v>
      </c>
      <c r="BI38" s="358" t="s">
        <v>88</v>
      </c>
      <c r="BJ38" s="359" t="s">
        <v>88</v>
      </c>
      <c r="BK38" s="360" t="s">
        <v>88</v>
      </c>
      <c r="BL38" s="361" t="s">
        <v>88</v>
      </c>
      <c r="BM38" s="362" t="s">
        <v>88</v>
      </c>
      <c r="BN38" s="363" t="s">
        <v>88</v>
      </c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</row>
    <row r="39" spans="1:109" x14ac:dyDescent="0.8">
      <c r="A39" s="2" t="s">
        <v>89</v>
      </c>
      <c r="B39" s="239" t="s">
        <v>84</v>
      </c>
      <c r="C39" s="240" t="s">
        <v>87</v>
      </c>
      <c r="D39" s="240"/>
      <c r="E39" s="241"/>
      <c r="F39" s="242" t="s">
        <v>0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364" t="s">
        <v>90</v>
      </c>
      <c r="BA39" s="365" t="s">
        <v>90</v>
      </c>
      <c r="BB39" s="366" t="s">
        <v>90</v>
      </c>
      <c r="BC39" s="367" t="s">
        <v>90</v>
      </c>
      <c r="BD39" s="368" t="s">
        <v>90</v>
      </c>
      <c r="BE39" s="369" t="s">
        <v>90</v>
      </c>
      <c r="BF39" s="370" t="s">
        <v>90</v>
      </c>
      <c r="BG39" s="371" t="s">
        <v>90</v>
      </c>
      <c r="BH39" s="372" t="s">
        <v>90</v>
      </c>
      <c r="BI39" s="373" t="s">
        <v>90</v>
      </c>
      <c r="BJ39" s="374" t="s">
        <v>90</v>
      </c>
      <c r="BK39" s="375" t="s">
        <v>90</v>
      </c>
      <c r="BL39" s="376" t="s">
        <v>90</v>
      </c>
      <c r="BM39" s="377" t="s">
        <v>90</v>
      </c>
      <c r="BN39" s="378" t="s">
        <v>90</v>
      </c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</row>
    <row r="40" spans="1:109" x14ac:dyDescent="0.8">
      <c r="A40" s="2" t="s">
        <v>91</v>
      </c>
      <c r="B40" s="243" t="s">
        <v>84</v>
      </c>
      <c r="C40" s="244" t="s">
        <v>87</v>
      </c>
      <c r="D40" s="244"/>
      <c r="E40" s="245"/>
      <c r="F40" s="246" t="s">
        <v>0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379" t="s">
        <v>92</v>
      </c>
      <c r="BA40" s="380" t="s">
        <v>92</v>
      </c>
      <c r="BB40" s="381" t="s">
        <v>92</v>
      </c>
      <c r="BC40" s="382" t="s">
        <v>92</v>
      </c>
      <c r="BD40" s="383" t="s">
        <v>92</v>
      </c>
      <c r="BE40" s="384" t="s">
        <v>92</v>
      </c>
      <c r="BF40" s="385" t="s">
        <v>92</v>
      </c>
      <c r="BG40" s="386" t="s">
        <v>92</v>
      </c>
      <c r="BH40" s="387" t="s">
        <v>92</v>
      </c>
      <c r="BI40" s="388" t="s">
        <v>92</v>
      </c>
      <c r="BJ40" s="389" t="s">
        <v>92</v>
      </c>
      <c r="BK40" s="390" t="s">
        <v>92</v>
      </c>
      <c r="BL40" s="391" t="s">
        <v>92</v>
      </c>
      <c r="BM40" s="392" t="s">
        <v>92</v>
      </c>
      <c r="BN40" s="393" t="s">
        <v>92</v>
      </c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</row>
    <row r="41" spans="1:109" x14ac:dyDescent="0.8">
      <c r="A41" s="2" t="s">
        <v>93</v>
      </c>
      <c r="B41" s="247" t="s">
        <v>84</v>
      </c>
      <c r="C41" s="248" t="s">
        <v>87</v>
      </c>
      <c r="D41" s="248"/>
      <c r="E41" s="249"/>
      <c r="F41" s="250" t="s">
        <v>0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394" t="s">
        <v>94</v>
      </c>
      <c r="BA41" s="395" t="s">
        <v>94</v>
      </c>
      <c r="BB41" s="396" t="s">
        <v>94</v>
      </c>
      <c r="BC41" s="397" t="s">
        <v>94</v>
      </c>
      <c r="BD41" s="398" t="s">
        <v>94</v>
      </c>
      <c r="BE41" s="399" t="s">
        <v>94</v>
      </c>
      <c r="BF41" s="400" t="s">
        <v>94</v>
      </c>
      <c r="BG41" s="401" t="s">
        <v>94</v>
      </c>
      <c r="BH41" s="402" t="s">
        <v>94</v>
      </c>
      <c r="BI41" s="403" t="s">
        <v>94</v>
      </c>
      <c r="BJ41" s="404" t="s">
        <v>94</v>
      </c>
      <c r="BK41" s="405" t="s">
        <v>94</v>
      </c>
      <c r="BL41" s="406" t="s">
        <v>94</v>
      </c>
      <c r="BM41" s="407" t="s">
        <v>94</v>
      </c>
      <c r="BN41" s="408" t="s">
        <v>94</v>
      </c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</row>
    <row r="42" spans="1:109" x14ac:dyDescent="0.8">
      <c r="A42" s="2" t="s">
        <v>95</v>
      </c>
      <c r="B42" s="251" t="s">
        <v>96</v>
      </c>
      <c r="C42" s="252" t="s">
        <v>97</v>
      </c>
      <c r="D42" s="252"/>
      <c r="E42" s="253"/>
      <c r="F42" s="254" t="s">
        <v>0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409" t="s">
        <v>98</v>
      </c>
      <c r="BE42" s="410" t="s">
        <v>98</v>
      </c>
      <c r="BF42" s="411" t="s">
        <v>98</v>
      </c>
      <c r="BG42" s="412" t="s">
        <v>98</v>
      </c>
      <c r="BH42" s="413" t="s">
        <v>98</v>
      </c>
      <c r="BI42" s="414" t="s">
        <v>98</v>
      </c>
      <c r="BJ42" s="415" t="s">
        <v>98</v>
      </c>
      <c r="BK42" s="416" t="s">
        <v>98</v>
      </c>
      <c r="BL42" s="417" t="s">
        <v>98</v>
      </c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</row>
    <row r="43" spans="1:109" x14ac:dyDescent="0.8">
      <c r="A43" s="2" t="s">
        <v>99</v>
      </c>
      <c r="B43" s="255" t="s">
        <v>100</v>
      </c>
      <c r="C43" s="256" t="s">
        <v>101</v>
      </c>
      <c r="D43" s="256"/>
      <c r="E43" s="257"/>
      <c r="F43" s="258" t="s">
        <v>0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418" t="s">
        <v>102</v>
      </c>
      <c r="BL43" s="419" t="s">
        <v>102</v>
      </c>
      <c r="BM43" s="420" t="s">
        <v>102</v>
      </c>
      <c r="BN43" s="421" t="s">
        <v>102</v>
      </c>
      <c r="BO43" s="422" t="s">
        <v>102</v>
      </c>
      <c r="BP43" s="423" t="s">
        <v>102</v>
      </c>
      <c r="BQ43" s="424" t="s">
        <v>102</v>
      </c>
      <c r="BR43" s="425" t="s">
        <v>102</v>
      </c>
      <c r="BS43" s="426" t="s">
        <v>102</v>
      </c>
      <c r="BT43" s="427" t="s">
        <v>102</v>
      </c>
      <c r="BU43" s="428" t="s">
        <v>102</v>
      </c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</row>
    <row r="44" spans="1:109" x14ac:dyDescent="0.8">
      <c r="A44" s="2" t="s">
        <v>103</v>
      </c>
      <c r="B44" s="259" t="s">
        <v>100</v>
      </c>
      <c r="C44" s="260" t="s">
        <v>101</v>
      </c>
      <c r="D44" s="260"/>
      <c r="E44" s="261"/>
      <c r="F44" s="262" t="s">
        <v>0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429" t="s">
        <v>104</v>
      </c>
      <c r="BL44" s="430" t="s">
        <v>104</v>
      </c>
      <c r="BM44" s="431" t="s">
        <v>104</v>
      </c>
      <c r="BN44" s="432" t="s">
        <v>104</v>
      </c>
      <c r="BO44" s="433" t="s">
        <v>104</v>
      </c>
      <c r="BP44" s="434" t="s">
        <v>104</v>
      </c>
      <c r="BQ44" s="435" t="s">
        <v>104</v>
      </c>
      <c r="BR44" s="436" t="s">
        <v>104</v>
      </c>
      <c r="BS44" s="437" t="s">
        <v>104</v>
      </c>
      <c r="BT44" s="438" t="s">
        <v>104</v>
      </c>
      <c r="BU44" s="439" t="s">
        <v>104</v>
      </c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</row>
  </sheetData>
  <mergeCells count="43">
    <mergeCell ref="CB2:DE2"/>
    <mergeCell ref="X25:AE25"/>
    <mergeCell ref="X26:AE26"/>
    <mergeCell ref="AE28:AL28"/>
    <mergeCell ref="BD42:BL42"/>
    <mergeCell ref="BK43:BU43"/>
    <mergeCell ref="BK44:BU44"/>
    <mergeCell ref="A2:C2"/>
    <mergeCell ref="G2:R2"/>
    <mergeCell ref="S2:AW2"/>
    <mergeCell ref="AX2:CA2"/>
    <mergeCell ref="AE29:AL29"/>
    <mergeCell ref="AE30:AL30"/>
    <mergeCell ref="AE33:AL33"/>
    <mergeCell ref="AE31:AL31"/>
    <mergeCell ref="AE32:AL32"/>
    <mergeCell ref="AD35:AK35"/>
    <mergeCell ref="AS37:AZ37"/>
    <mergeCell ref="AZ38:BN38"/>
    <mergeCell ref="AZ39:BN39"/>
    <mergeCell ref="AZ40:BN40"/>
    <mergeCell ref="AZ41:BN41"/>
    <mergeCell ref="X27:AE27"/>
    <mergeCell ref="AD34:AK34"/>
    <mergeCell ref="AJ36:AQ36"/>
    <mergeCell ref="Q19:X19"/>
    <mergeCell ref="Q22:X22"/>
    <mergeCell ref="Q21:X21"/>
    <mergeCell ref="T24:AE24"/>
    <mergeCell ref="G5:J5"/>
    <mergeCell ref="J6:Q6"/>
    <mergeCell ref="R23:V23"/>
    <mergeCell ref="J7:Q7"/>
    <mergeCell ref="O8:Q8"/>
    <mergeCell ref="O9:Q9"/>
    <mergeCell ref="O10:Q10"/>
    <mergeCell ref="O11:Q11"/>
    <mergeCell ref="O12:Q12"/>
    <mergeCell ref="O13:Q13"/>
    <mergeCell ref="O14:Q14"/>
    <mergeCell ref="Q16:X16"/>
    <mergeCell ref="Q17:X17"/>
    <mergeCell ref="Q18:X18"/>
  </mergeCells>
  <pageMargins left="0.7" right="0.7" top="0.75" bottom="0.75" header="0.3" footer="0.3"/>
  <ignoredErrors>
    <ignoredError sqref="F1:DE4 A1:C4 F5 H5:DE5 F6:H6 F8:DE14 W7:DE7 F7:I7 A8:C11 B7 B5:C5 A14:C14 A13 B16:C16 A12:B12 F16:P16 F24:DE24 R17:DE17 A15 A18:C18 A17:B17 F15:N15 R15:DE15 A24 F19:DE19 F22:P22 R22:DE22 F17:P18 R18:DE18 R6:DE6 A22:C22 C6 F34:DE34 A36:C44 B27:C27 F27:W27 AF27:DE27 A34 F36:DE44 F33:AB33 AP33:DE33 R16:DE1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Reighard, J.D.</cp:lastModifiedBy>
  <dcterms:created xsi:type="dcterms:W3CDTF">2026-02-27T08:35:44Z</dcterms:created>
  <dcterms:modified xsi:type="dcterms:W3CDTF">2026-03-20T16:47:21Z</dcterms:modified>
</cp:coreProperties>
</file>