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rengifo101/Documents/_OneDrive/_Publicaciones/_apolo/auto_apolo/abc4sfa/4_error_measurements/data/output/simulations/hf/"/>
    </mc:Choice>
  </mc:AlternateContent>
  <xr:revisionPtr revIDLastSave="0" documentId="13_ncr:1_{3A412EA5-A3AF-584F-AE67-32320D953F2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<sst xmlns="http://schemas.openxmlformats.org/spreadsheetml/2006/main" count="36" uniqueCount="24">
  <si>
    <t>efficiency_type</t>
  </si>
  <si>
    <t>metric_name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</si>
  <si>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</si>
  <si>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</si>
  <si>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</si>
  <si>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</si>
  <si>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</si>
  <si>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</si>
  <si>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</si>
  <si>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</si>
  <si>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</si>
  <si>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</si>
  <si>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</si>
  <si>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</si>
  <si>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</si>
  <si>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</si>
  <si>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</si>
  <si>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</si>
  <si>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perm</t>
  </si>
  <si>
    <t>relative_bias</t>
  </si>
  <si>
    <t>trans</t>
  </si>
  <si>
    <t>overall</t>
  </si>
  <si>
    <t>cor</t>
  </si>
  <si>
    <t>rootmse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</si>
</sst>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zoomScale="85" workbookViewId="0">
      <selection activeCell="G15" sqref="G15"/>
    </sheetView>
  </sheetViews>
  <sheetFormatPr baseColWidth="10" defaultColWidth="8.83203125" defaultRowHeight="15" x14ac:dyDescent="0.2"/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t="s">
        <v>19</v>
      </c>
      <c r="C2">
        <v>1.876657796278244E-2</v>
      </c>
      <c r="D2">
        <v>1.090204340618822E-2</v>
      </c>
      <c r="E2">
        <v>0.19332071189553801</v>
      </c>
      <c r="F2">
        <v>0.1594546337797374</v>
      </c>
      <c r="G2">
        <v>7.2494229497725637E-3</v>
      </c>
      <c r="H2">
        <v>6.1608897291860266E-4</v>
      </c>
      <c r="I2">
        <v>0.2010868802652287</v>
      </c>
      <c r="J2">
        <v>0.24139486982266811</v>
      </c>
      <c r="K2">
        <v>-3.6679519957325851E-2</v>
      </c>
      <c r="L2">
        <v>-3.2825104618937319E-2</v>
      </c>
      <c r="M2">
        <v>9.2878284799431304E-2</v>
      </c>
      <c r="N2">
        <v>7.6183205619911279E-2</v>
      </c>
      <c r="O2">
        <v>-3.4802802053418118E-2</v>
      </c>
      <c r="P2">
        <v>-3.6964326547338708E-2</v>
      </c>
      <c r="Q2">
        <v>0.1041722949094132</v>
      </c>
      <c r="R2">
        <v>0.12832605648419121</v>
      </c>
    </row>
    <row r="3" spans="1:18" x14ac:dyDescent="0.2">
      <c r="A3" t="s">
        <v>20</v>
      </c>
      <c r="B3" t="s">
        <v>19</v>
      </c>
      <c r="C3">
        <v>2.066848808499948E-3</v>
      </c>
      <c r="D3">
        <v>0.16604399938704201</v>
      </c>
      <c r="E3">
        <v>-4.5615226918125492E-3</v>
      </c>
      <c r="F3">
        <v>0.22654842211633369</v>
      </c>
      <c r="G3">
        <v>-4.0013297224834737E-2</v>
      </c>
      <c r="H3">
        <v>9.1265357760582519E-2</v>
      </c>
      <c r="I3">
        <v>-7.7749183178096218E-2</v>
      </c>
      <c r="J3">
        <v>6.5283535600253323E-2</v>
      </c>
      <c r="K3">
        <v>-1.4778036824302969E-3</v>
      </c>
      <c r="L3">
        <v>0.22282896022575191</v>
      </c>
      <c r="M3">
        <v>-6.1788172584976066E-3</v>
      </c>
      <c r="N3">
        <v>0.30192748096282362</v>
      </c>
      <c r="O3">
        <v>-5.6145809670167343E-2</v>
      </c>
      <c r="P3">
        <v>5.713975566847649E-2</v>
      </c>
      <c r="Q3">
        <v>-8.8865886956979181E-2</v>
      </c>
      <c r="R3">
        <v>5.010307348556179E-2</v>
      </c>
    </row>
    <row r="4" spans="1:18" x14ac:dyDescent="0.2">
      <c r="A4" t="s">
        <v>21</v>
      </c>
      <c r="B4" t="s">
        <v>19</v>
      </c>
      <c r="C4">
        <v>2.0870751133643971E-2</v>
      </c>
      <c r="D4">
        <v>0.17858543648404049</v>
      </c>
      <c r="E4">
        <v>0.18776213858935001</v>
      </c>
      <c r="F4">
        <v>0.41939807604262158</v>
      </c>
      <c r="G4">
        <v>-3.3065176883125658E-2</v>
      </c>
      <c r="H4">
        <v>9.1854269638751346E-2</v>
      </c>
      <c r="I4">
        <v>0.1072277013690653</v>
      </c>
      <c r="J4">
        <v>0.32338347072256629</v>
      </c>
      <c r="K4">
        <v>-3.8067252002338979E-2</v>
      </c>
      <c r="L4">
        <v>0.18224999708531331</v>
      </c>
      <c r="M4">
        <v>8.653161888341307E-2</v>
      </c>
      <c r="N4">
        <v>0.39907422380566071</v>
      </c>
      <c r="O4">
        <v>-8.8986014707869363E-2</v>
      </c>
      <c r="P4">
        <v>1.7968367131707259E-2</v>
      </c>
      <c r="Q4">
        <v>5.9620791611694028E-3</v>
      </c>
      <c r="R4">
        <v>0.18506861564960139</v>
      </c>
    </row>
    <row r="5" spans="1:18" x14ac:dyDescent="0.2">
      <c r="A5" t="s">
        <v>18</v>
      </c>
      <c r="B5" t="s">
        <v>22</v>
      </c>
      <c r="C5">
        <v>0.99316209102647202</v>
      </c>
      <c r="D5">
        <v>0.82635818811172079</v>
      </c>
      <c r="E5">
        <v>0.96039941044382793</v>
      </c>
      <c r="F5">
        <v>0.78349205683889012</v>
      </c>
      <c r="G5">
        <v>0.99496871348096594</v>
      </c>
      <c r="H5">
        <v>0.99212949976898868</v>
      </c>
      <c r="I5">
        <v>0.97525494348432984</v>
      </c>
      <c r="J5">
        <v>0.9928329691614155</v>
      </c>
      <c r="K5">
        <v>0.87111866546099714</v>
      </c>
      <c r="L5">
        <v>0.725672878839702</v>
      </c>
      <c r="M5">
        <v>0.89492598193685402</v>
      </c>
      <c r="N5">
        <v>0.71504806971407653</v>
      </c>
      <c r="O5">
        <v>0.9875716050409088</v>
      </c>
      <c r="P5">
        <v>0.98594654429442941</v>
      </c>
      <c r="Q5">
        <v>0.98097983750661266</v>
      </c>
      <c r="R5">
        <v>0.99278947039424525</v>
      </c>
    </row>
    <row r="6" spans="1:18" x14ac:dyDescent="0.2">
      <c r="A6" t="s">
        <v>20</v>
      </c>
      <c r="B6" t="s">
        <v>22</v>
      </c>
      <c r="C6">
        <v>0.99488959687639589</v>
      </c>
      <c r="D6">
        <v>0.95137423768868468</v>
      </c>
      <c r="E6">
        <v>0.99286642774365585</v>
      </c>
      <c r="F6">
        <v>0.93554942880908121</v>
      </c>
      <c r="G6">
        <v>0.98457048043902873</v>
      </c>
      <c r="H6">
        <v>0.98563882080532861</v>
      </c>
      <c r="I6">
        <v>0.97679227097353993</v>
      </c>
      <c r="J6">
        <v>0.99197031205674935</v>
      </c>
      <c r="K6">
        <v>0.97600843210045829</v>
      </c>
      <c r="L6">
        <v>0.92619168441299293</v>
      </c>
      <c r="M6">
        <v>0.9508383530249509</v>
      </c>
      <c r="N6">
        <v>0.91434748784923747</v>
      </c>
      <c r="O6">
        <v>0.98102081704196598</v>
      </c>
      <c r="P6">
        <v>0.99324532700586476</v>
      </c>
      <c r="Q6">
        <v>0.97605704054741949</v>
      </c>
      <c r="R6">
        <v>0.99360110989407302</v>
      </c>
    </row>
    <row r="7" spans="1:18" x14ac:dyDescent="0.2">
      <c r="A7" t="s">
        <v>21</v>
      </c>
      <c r="B7" t="s">
        <v>22</v>
      </c>
      <c r="C7">
        <v>0.97918701969476951</v>
      </c>
      <c r="D7">
        <v>0.95437570776576452</v>
      </c>
      <c r="E7">
        <v>0.81685348912502675</v>
      </c>
      <c r="F7">
        <v>0.89356276757823327</v>
      </c>
      <c r="G7">
        <v>0.77276454207538725</v>
      </c>
      <c r="H7">
        <v>0.98669983279955664</v>
      </c>
      <c r="I7">
        <v>0.27324570218214639</v>
      </c>
      <c r="J7">
        <v>0.73658364006493171</v>
      </c>
      <c r="K7">
        <v>0.96817659543961554</v>
      </c>
      <c r="L7">
        <v>0.91053687417498275</v>
      </c>
      <c r="M7">
        <v>0.89333922827502343</v>
      </c>
      <c r="N7">
        <v>0.91534394755428528</v>
      </c>
      <c r="O7">
        <v>0.97481817356328893</v>
      </c>
      <c r="P7">
        <v>0.94482938250729465</v>
      </c>
      <c r="Q7">
        <v>0.31101353629785122</v>
      </c>
      <c r="R7">
        <v>0.9278607734444605</v>
      </c>
    </row>
    <row r="8" spans="1:18" x14ac:dyDescent="0.2">
      <c r="A8" t="s">
        <v>18</v>
      </c>
      <c r="B8" t="s">
        <v>23</v>
      </c>
      <c r="C8">
        <v>1.865870001200564E-2</v>
      </c>
      <c r="D8">
        <v>1.5752104155814E-2</v>
      </c>
      <c r="E8">
        <v>0.15485640879001189</v>
      </c>
      <c r="F8">
        <v>0.1394766994308676</v>
      </c>
      <c r="G8">
        <v>7.3243875810287528E-3</v>
      </c>
      <c r="H8">
        <v>8.5495813581657285E-3</v>
      </c>
      <c r="I8">
        <v>0.16164831963346121</v>
      </c>
      <c r="J8">
        <v>0.1860534294863001</v>
      </c>
      <c r="K8">
        <v>3.6713618031452983E-2</v>
      </c>
      <c r="L8">
        <v>3.3474480801133563E-2</v>
      </c>
      <c r="M8">
        <v>8.7250654877523898E-2</v>
      </c>
      <c r="N8">
        <v>7.9458958493473411E-2</v>
      </c>
      <c r="O8">
        <v>3.4999093846890983E-2</v>
      </c>
      <c r="P8">
        <v>3.7302792183055461E-2</v>
      </c>
      <c r="Q8">
        <v>8.7903509743106678E-2</v>
      </c>
      <c r="R8">
        <v>0.1077485720672855</v>
      </c>
    </row>
    <row r="9" spans="1:18" x14ac:dyDescent="0.2">
      <c r="A9" t="s">
        <v>20</v>
      </c>
      <c r="B9" t="s">
        <v>23</v>
      </c>
      <c r="C9">
        <v>6.7018592440217604E-3</v>
      </c>
      <c r="D9">
        <v>0.14090357591596331</v>
      </c>
      <c r="E9">
        <v>1.694671374330604E-2</v>
      </c>
      <c r="F9">
        <v>0.17478822693927609</v>
      </c>
      <c r="G9">
        <v>4.2711013425644651E-2</v>
      </c>
      <c r="H9">
        <v>8.0634596798460315E-2</v>
      </c>
      <c r="I9">
        <v>9.6039552249282012E-2</v>
      </c>
      <c r="J9">
        <v>5.7855050265338263E-2</v>
      </c>
      <c r="K9">
        <v>2.034185982686117E-2</v>
      </c>
      <c r="L9">
        <v>0.17108653491146139</v>
      </c>
      <c r="M9">
        <v>3.114742529439633E-2</v>
      </c>
      <c r="N9">
        <v>0.2078775445565591</v>
      </c>
      <c r="O9">
        <v>6.4342171081599786E-2</v>
      </c>
      <c r="P9">
        <v>5.7265687640858147E-2</v>
      </c>
      <c r="Q9">
        <v>0.1121923179901344</v>
      </c>
      <c r="R9">
        <v>4.7234202471148658E-2</v>
      </c>
    </row>
    <row r="10" spans="1:18" x14ac:dyDescent="0.2">
      <c r="A10" t="s">
        <v>21</v>
      </c>
      <c r="B10" t="s">
        <v>23</v>
      </c>
      <c r="C10">
        <v>2.0659254611856231E-2</v>
      </c>
      <c r="D10">
        <v>0.14278106609393129</v>
      </c>
      <c r="E10">
        <v>0.14248544996041179</v>
      </c>
      <c r="F10">
        <v>0.23590043963057611</v>
      </c>
      <c r="G10">
        <v>3.5479572261100038E-2</v>
      </c>
      <c r="H10">
        <v>7.8156235318127945E-2</v>
      </c>
      <c r="I10">
        <v>0.1117147281845363</v>
      </c>
      <c r="J10">
        <v>0.19998577526934949</v>
      </c>
      <c r="K10">
        <v>3.9995872028833493E-2</v>
      </c>
      <c r="L10">
        <v>0.14683477894673211</v>
      </c>
      <c r="M10">
        <v>8.221714341747545E-2</v>
      </c>
      <c r="N10">
        <v>0.22284044213119711</v>
      </c>
      <c r="O10">
        <v>9.0211962727981196E-2</v>
      </c>
      <c r="P10">
        <v>4.1432753693093613E-2</v>
      </c>
      <c r="Q10">
        <v>7.4603685587129112E-2</v>
      </c>
      <c r="R10">
        <v>0.12610940516798949</v>
      </c>
    </row>
  </sheetData>
  <conditionalFormatting sqref="C2:R4">
    <cfRule type="colorScale" priority="3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5:R7">
    <cfRule type="colorScale" priority="2">
      <colorScale>
        <cfvo type="min"/>
        <cfvo type="max"/>
        <color rgb="FFFCFCFF"/>
        <color rgb="FF63BE7B"/>
      </colorScale>
    </cfRule>
  </conditionalFormatting>
  <conditionalFormatting sqref="C8:R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David Rengifo Castro</cp:lastModifiedBy>
  <dcterms:created xsi:type="dcterms:W3CDTF">2025-04-24T15:00:05Z</dcterms:created>
  <dcterms:modified xsi:type="dcterms:W3CDTF">2025-04-24T15:02:08Z</dcterms:modified>
</cp:coreProperties>
</file>