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rengifo101/Documents/_OneDrive/_Publicaciones/_apolo/auto_apolo/abc4sfa/4_error_measurements/data/output/simulations/hf/"/>
    </mc:Choice>
  </mc:AlternateContent>
  <xr:revisionPtr revIDLastSave="0" documentId="13_ncr:1_{68FF395C-BE6A-A04F-85DE-7BD5E8DD74D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<sst xmlns="http://schemas.openxmlformats.org/spreadsheetml/2006/main" count="36" uniqueCount="24">
  <si>
    <t>efficiency_type</t>
  </si>
  <si>
    <t>metric_name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</si>
  <si>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</si>
  <si>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</si>
  <si>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</si>
  <si>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</si>
  <si>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</si>
  <si>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</si>
  <si>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</si>
  <si>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</si>
  <si>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</si>
  <si>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</si>
  <si>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</si>
  <si>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</si>
  <si>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</si>
  <si>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</si>
  <si>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</si>
  <si>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</si>
  <si>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perm</t>
  </si>
  <si>
    <t>relative_bias</t>
  </si>
  <si>
    <t>trans</t>
  </si>
  <si>
    <t>overall</t>
  </si>
  <si>
    <t>cor</t>
  </si>
  <si>
    <t>rootmse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</si>
</sst>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0" fontId="3" fillId="0" borderId="0" xfId="1" applyNumberFormat="1" applyFont="1" applyBorder="1" applyAlignment="1">
      <alignment horizontal="center"/>
    </xf>
    <xf numFmtId="10" fontId="3" fillId="0" borderId="5" xfId="1" applyNumberFormat="1" applyFon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10" fontId="3" fillId="0" borderId="7" xfId="1" applyNumberFormat="1" applyFont="1" applyBorder="1" applyAlignment="1">
      <alignment horizontal="center"/>
    </xf>
    <xf numFmtId="10" fontId="3" fillId="0" borderId="8" xfId="1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showGridLines="0" tabSelected="1" zoomScale="143" workbookViewId="0">
      <selection activeCell="I15" sqref="I15"/>
    </sheetView>
  </sheetViews>
  <sheetFormatPr baseColWidth="10" defaultColWidth="8.83203125" defaultRowHeight="15" x14ac:dyDescent="0.2"/>
  <cols>
    <col min="1" max="1" width="13" bestFit="1" customWidth="1"/>
    <col min="2" max="2" width="11.5" bestFit="1" customWidth="1"/>
    <col min="3" max="18" width="6.1640625" bestFit="1" customWidth="1"/>
  </cols>
  <sheetData>
    <row r="1" spans="1:18" s="1" customFormat="1" ht="16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 spans="1:18" x14ac:dyDescent="0.2">
      <c r="A2" s="5" t="s">
        <v>18</v>
      </c>
      <c r="B2" s="6" t="s">
        <v>19</v>
      </c>
      <c r="C2" s="11">
        <v>1.876657796278244E-2</v>
      </c>
      <c r="D2" s="11">
        <v>1.090204340618822E-2</v>
      </c>
      <c r="E2" s="11">
        <v>0.19332071189553801</v>
      </c>
      <c r="F2" s="11">
        <v>0.1594546337797374</v>
      </c>
      <c r="G2" s="11">
        <v>7.2494229497725637E-3</v>
      </c>
      <c r="H2" s="11">
        <v>6.1608897291860266E-4</v>
      </c>
      <c r="I2" s="11">
        <v>0.2010868802652287</v>
      </c>
      <c r="J2" s="11">
        <v>0.24139486982266811</v>
      </c>
      <c r="K2" s="11">
        <v>-3.6679519957325851E-2</v>
      </c>
      <c r="L2" s="11">
        <v>-3.2825104618937319E-2</v>
      </c>
      <c r="M2" s="11">
        <v>9.2878284799431304E-2</v>
      </c>
      <c r="N2" s="11">
        <v>7.6183205619911279E-2</v>
      </c>
      <c r="O2" s="11">
        <v>-3.4802802053418118E-2</v>
      </c>
      <c r="P2" s="11">
        <v>-3.6964326547338708E-2</v>
      </c>
      <c r="Q2" s="11">
        <v>0.1041722949094132</v>
      </c>
      <c r="R2" s="12">
        <v>0.12832605648419121</v>
      </c>
    </row>
    <row r="3" spans="1:18" x14ac:dyDescent="0.2">
      <c r="A3" s="5" t="s">
        <v>20</v>
      </c>
      <c r="B3" s="6" t="s">
        <v>19</v>
      </c>
      <c r="C3" s="11">
        <v>2.066848808499948E-3</v>
      </c>
      <c r="D3" s="11">
        <v>0.16604399938704201</v>
      </c>
      <c r="E3" s="11">
        <v>-4.5615226918125492E-3</v>
      </c>
      <c r="F3" s="11">
        <v>0.22654842211633369</v>
      </c>
      <c r="G3" s="11">
        <v>-4.0013297224834737E-2</v>
      </c>
      <c r="H3" s="11">
        <v>9.1265357760582519E-2</v>
      </c>
      <c r="I3" s="11">
        <v>-7.7749183178096218E-2</v>
      </c>
      <c r="J3" s="11">
        <v>6.5283535600253323E-2</v>
      </c>
      <c r="K3" s="11">
        <v>-1.4778036824302969E-3</v>
      </c>
      <c r="L3" s="11">
        <v>0.22282896022575191</v>
      </c>
      <c r="M3" s="11">
        <v>-6.1788172584976066E-3</v>
      </c>
      <c r="N3" s="11">
        <v>0.30192748096282362</v>
      </c>
      <c r="O3" s="11">
        <v>-5.6145809670167343E-2</v>
      </c>
      <c r="P3" s="11">
        <v>5.713975566847649E-2</v>
      </c>
      <c r="Q3" s="11">
        <v>-8.8865886956979181E-2</v>
      </c>
      <c r="R3" s="12">
        <v>5.010307348556179E-2</v>
      </c>
    </row>
    <row r="4" spans="1:18" ht="16" thickBot="1" x14ac:dyDescent="0.25">
      <c r="A4" s="5" t="s">
        <v>21</v>
      </c>
      <c r="B4" s="6" t="s">
        <v>19</v>
      </c>
      <c r="C4" s="11">
        <v>2.0870751133643971E-2</v>
      </c>
      <c r="D4" s="11">
        <v>0.17858543648404049</v>
      </c>
      <c r="E4" s="11">
        <v>0.18776213858935001</v>
      </c>
      <c r="F4" s="11">
        <v>0.41939807604262158</v>
      </c>
      <c r="G4" s="11">
        <v>-3.3065176883125658E-2</v>
      </c>
      <c r="H4" s="11">
        <v>9.1854269638751346E-2</v>
      </c>
      <c r="I4" s="11">
        <v>0.1072277013690653</v>
      </c>
      <c r="J4" s="11">
        <v>0.32338347072256629</v>
      </c>
      <c r="K4" s="11">
        <v>-3.8067252002338979E-2</v>
      </c>
      <c r="L4" s="11">
        <v>0.18224999708531331</v>
      </c>
      <c r="M4" s="11">
        <v>8.653161888341307E-2</v>
      </c>
      <c r="N4" s="11">
        <v>0.39907422380566071</v>
      </c>
      <c r="O4" s="11">
        <v>-8.8986014707869363E-2</v>
      </c>
      <c r="P4" s="11">
        <v>1.7968367131707259E-2</v>
      </c>
      <c r="Q4" s="11">
        <v>5.9620791611694028E-3</v>
      </c>
      <c r="R4" s="12">
        <v>0.18506861564960139</v>
      </c>
    </row>
    <row r="5" spans="1:18" x14ac:dyDescent="0.2">
      <c r="A5" s="7" t="s">
        <v>18</v>
      </c>
      <c r="B5" s="8" t="s">
        <v>22</v>
      </c>
      <c r="C5" s="13">
        <v>0.99316209102647202</v>
      </c>
      <c r="D5" s="13">
        <v>0.82635818811172079</v>
      </c>
      <c r="E5" s="13">
        <v>0.96039941044382793</v>
      </c>
      <c r="F5" s="13">
        <v>0.78349205683889012</v>
      </c>
      <c r="G5" s="13">
        <v>0.99496871348096594</v>
      </c>
      <c r="H5" s="13">
        <v>0.99212949976898868</v>
      </c>
      <c r="I5" s="13">
        <v>0.97525494348432984</v>
      </c>
      <c r="J5" s="13">
        <v>0.9928329691614155</v>
      </c>
      <c r="K5" s="13">
        <v>0.87111866546099714</v>
      </c>
      <c r="L5" s="13">
        <v>0.725672878839702</v>
      </c>
      <c r="M5" s="13">
        <v>0.89492598193685402</v>
      </c>
      <c r="N5" s="13">
        <v>0.71504806971407653</v>
      </c>
      <c r="O5" s="13">
        <v>0.9875716050409088</v>
      </c>
      <c r="P5" s="13">
        <v>0.98594654429442941</v>
      </c>
      <c r="Q5" s="13">
        <v>0.98097983750661266</v>
      </c>
      <c r="R5" s="14">
        <v>0.99278947039424525</v>
      </c>
    </row>
    <row r="6" spans="1:18" x14ac:dyDescent="0.2">
      <c r="A6" s="5" t="s">
        <v>20</v>
      </c>
      <c r="B6" s="6" t="s">
        <v>22</v>
      </c>
      <c r="C6" s="11">
        <v>0.99488959687639589</v>
      </c>
      <c r="D6" s="11">
        <v>0.95137423768868468</v>
      </c>
      <c r="E6" s="11">
        <v>0.99286642774365585</v>
      </c>
      <c r="F6" s="11">
        <v>0.93554942880908121</v>
      </c>
      <c r="G6" s="11">
        <v>0.98457048043902873</v>
      </c>
      <c r="H6" s="11">
        <v>0.98563882080532861</v>
      </c>
      <c r="I6" s="11">
        <v>0.97679227097353993</v>
      </c>
      <c r="J6" s="11">
        <v>0.99197031205674935</v>
      </c>
      <c r="K6" s="11">
        <v>0.97600843210045829</v>
      </c>
      <c r="L6" s="11">
        <v>0.92619168441299293</v>
      </c>
      <c r="M6" s="11">
        <v>0.9508383530249509</v>
      </c>
      <c r="N6" s="11">
        <v>0.91434748784923747</v>
      </c>
      <c r="O6" s="11">
        <v>0.98102081704196598</v>
      </c>
      <c r="P6" s="11">
        <v>0.99324532700586476</v>
      </c>
      <c r="Q6" s="11">
        <v>0.97605704054741949</v>
      </c>
      <c r="R6" s="12">
        <v>0.99360110989407302</v>
      </c>
    </row>
    <row r="7" spans="1:18" ht="16" thickBot="1" x14ac:dyDescent="0.25">
      <c r="A7" s="9" t="s">
        <v>21</v>
      </c>
      <c r="B7" s="10" t="s">
        <v>22</v>
      </c>
      <c r="C7" s="15">
        <v>0.97918701969476951</v>
      </c>
      <c r="D7" s="15">
        <v>0.95437570776576452</v>
      </c>
      <c r="E7" s="15">
        <v>0.81685348912502675</v>
      </c>
      <c r="F7" s="15">
        <v>0.89356276757823327</v>
      </c>
      <c r="G7" s="15">
        <v>0.77276454207538725</v>
      </c>
      <c r="H7" s="15">
        <v>0.98669983279955664</v>
      </c>
      <c r="I7" s="15">
        <v>0.27324570218214639</v>
      </c>
      <c r="J7" s="15">
        <v>0.73658364006493171</v>
      </c>
      <c r="K7" s="15">
        <v>0.96817659543961554</v>
      </c>
      <c r="L7" s="15">
        <v>0.91053687417498275</v>
      </c>
      <c r="M7" s="15">
        <v>0.89333922827502343</v>
      </c>
      <c r="N7" s="15">
        <v>0.91534394755428528</v>
      </c>
      <c r="O7" s="15">
        <v>0.97481817356328893</v>
      </c>
      <c r="P7" s="15">
        <v>0.94482938250729465</v>
      </c>
      <c r="Q7" s="15">
        <v>0.31101353629785122</v>
      </c>
      <c r="R7" s="16">
        <v>0.9278607734444605</v>
      </c>
    </row>
    <row r="8" spans="1:18" x14ac:dyDescent="0.2">
      <c r="A8" s="5" t="s">
        <v>18</v>
      </c>
      <c r="B8" s="6" t="s">
        <v>23</v>
      </c>
      <c r="C8" s="17">
        <v>1.865870001200564E-2</v>
      </c>
      <c r="D8" s="17">
        <v>1.5752104155814E-2</v>
      </c>
      <c r="E8" s="17">
        <v>0.15485640879001189</v>
      </c>
      <c r="F8" s="17">
        <v>0.1394766994308676</v>
      </c>
      <c r="G8" s="17">
        <v>7.3243875810287528E-3</v>
      </c>
      <c r="H8" s="17">
        <v>8.5495813581657285E-3</v>
      </c>
      <c r="I8" s="17">
        <v>0.16164831963346121</v>
      </c>
      <c r="J8" s="17">
        <v>0.1860534294863001</v>
      </c>
      <c r="K8" s="17">
        <v>3.6713618031452983E-2</v>
      </c>
      <c r="L8" s="17">
        <v>3.3474480801133563E-2</v>
      </c>
      <c r="M8" s="17">
        <v>8.7250654877523898E-2</v>
      </c>
      <c r="N8" s="17">
        <v>7.9458958493473411E-2</v>
      </c>
      <c r="O8" s="17">
        <v>3.4999093846890983E-2</v>
      </c>
      <c r="P8" s="17">
        <v>3.7302792183055461E-2</v>
      </c>
      <c r="Q8" s="17">
        <v>8.7903509743106678E-2</v>
      </c>
      <c r="R8" s="18">
        <v>0.1077485720672855</v>
      </c>
    </row>
    <row r="9" spans="1:18" x14ac:dyDescent="0.2">
      <c r="A9" s="5" t="s">
        <v>20</v>
      </c>
      <c r="B9" s="6" t="s">
        <v>23</v>
      </c>
      <c r="C9" s="17">
        <v>6.7018592440217604E-3</v>
      </c>
      <c r="D9" s="17">
        <v>0.14090357591596331</v>
      </c>
      <c r="E9" s="17">
        <v>1.694671374330604E-2</v>
      </c>
      <c r="F9" s="17">
        <v>0.17478822693927609</v>
      </c>
      <c r="G9" s="17">
        <v>4.2711013425644651E-2</v>
      </c>
      <c r="H9" s="17">
        <v>8.0634596798460315E-2</v>
      </c>
      <c r="I9" s="17">
        <v>9.6039552249282012E-2</v>
      </c>
      <c r="J9" s="17">
        <v>5.7855050265338263E-2</v>
      </c>
      <c r="K9" s="17">
        <v>2.034185982686117E-2</v>
      </c>
      <c r="L9" s="17">
        <v>0.17108653491146139</v>
      </c>
      <c r="M9" s="17">
        <v>3.114742529439633E-2</v>
      </c>
      <c r="N9" s="17">
        <v>0.2078775445565591</v>
      </c>
      <c r="O9" s="17">
        <v>6.4342171081599786E-2</v>
      </c>
      <c r="P9" s="17">
        <v>5.7265687640858147E-2</v>
      </c>
      <c r="Q9" s="17">
        <v>0.1121923179901344</v>
      </c>
      <c r="R9" s="18">
        <v>4.7234202471148658E-2</v>
      </c>
    </row>
    <row r="10" spans="1:18" ht="16" thickBot="1" x14ac:dyDescent="0.25">
      <c r="A10" s="9" t="s">
        <v>21</v>
      </c>
      <c r="B10" s="10" t="s">
        <v>23</v>
      </c>
      <c r="C10" s="19">
        <v>2.0659254611856231E-2</v>
      </c>
      <c r="D10" s="19">
        <v>0.14278106609393129</v>
      </c>
      <c r="E10" s="19">
        <v>0.14248544996041179</v>
      </c>
      <c r="F10" s="19">
        <v>0.23590043963057611</v>
      </c>
      <c r="G10" s="19">
        <v>3.5479572261100038E-2</v>
      </c>
      <c r="H10" s="19">
        <v>7.8156235318127945E-2</v>
      </c>
      <c r="I10" s="19">
        <v>0.1117147281845363</v>
      </c>
      <c r="J10" s="19">
        <v>0.19998577526934949</v>
      </c>
      <c r="K10" s="19">
        <v>3.9995872028833493E-2</v>
      </c>
      <c r="L10" s="19">
        <v>0.14683477894673211</v>
      </c>
      <c r="M10" s="19">
        <v>8.221714341747545E-2</v>
      </c>
      <c r="N10" s="19">
        <v>0.22284044213119711</v>
      </c>
      <c r="O10" s="19">
        <v>9.0211962727981196E-2</v>
      </c>
      <c r="P10" s="19">
        <v>4.1432753693093613E-2</v>
      </c>
      <c r="Q10" s="19">
        <v>7.4603685587129112E-2</v>
      </c>
      <c r="R10" s="20">
        <v>0.12610940516798949</v>
      </c>
    </row>
  </sheetData>
  <conditionalFormatting sqref="C2:R4">
    <cfRule type="colorScale" priority="3">
      <colorScale>
        <cfvo type="formula" val="-MAX(ABS($C$2:$R$4))"/>
        <cfvo type="num" val="0"/>
        <cfvo type="formula" val="MAX(ABS($C$2:$R$4))"/>
        <color rgb="FFFF0000"/>
        <color theme="0"/>
        <color rgb="FFFF0000"/>
      </colorScale>
    </cfRule>
  </conditionalFormatting>
  <conditionalFormatting sqref="C5:R7">
    <cfRule type="colorScale" priority="2">
      <colorScale>
        <cfvo type="min"/>
        <cfvo type="max"/>
        <color rgb="FFFF0000"/>
        <color theme="0"/>
      </colorScale>
    </cfRule>
  </conditionalFormatting>
  <conditionalFormatting sqref="C8:R10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David Rengifo Castro</cp:lastModifiedBy>
  <dcterms:created xsi:type="dcterms:W3CDTF">2025-04-24T15:00:05Z</dcterms:created>
  <dcterms:modified xsi:type="dcterms:W3CDTF">2025-04-25T01:33:59Z</dcterms:modified>
</cp:coreProperties>
</file>