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DShaeffer/Documents/Misc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49" i="1" l="1"/>
  <c r="AX47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AX46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25" i="1"/>
  <c r="AE13" i="1"/>
  <c r="AD3" i="1"/>
  <c r="AO41" i="1"/>
  <c r="AO35" i="1"/>
  <c r="AO26" i="1"/>
  <c r="AD41" i="1"/>
  <c r="AD33" i="1"/>
  <c r="AD25" i="1"/>
  <c r="AC38" i="1"/>
  <c r="AC32" i="1"/>
  <c r="AC25" i="1"/>
  <c r="AK38" i="1"/>
  <c r="AH41" i="1"/>
  <c r="AF36" i="1"/>
  <c r="AD30" i="1"/>
  <c r="AC27" i="1"/>
  <c r="AC28" i="1"/>
  <c r="AC29" i="1"/>
  <c r="AC30" i="1"/>
  <c r="AC31" i="1"/>
  <c r="AC33" i="1"/>
  <c r="AC34" i="1"/>
  <c r="AC35" i="1"/>
  <c r="AC36" i="1"/>
  <c r="AC37" i="1"/>
  <c r="AC39" i="1"/>
  <c r="AC40" i="1"/>
  <c r="AC41" i="1"/>
  <c r="AC44" i="1"/>
  <c r="AC46" i="1"/>
  <c r="AD26" i="1"/>
  <c r="AD27" i="1"/>
  <c r="AD28" i="1"/>
  <c r="AD29" i="1"/>
  <c r="AD31" i="1"/>
  <c r="AD32" i="1"/>
  <c r="AD34" i="1"/>
  <c r="AD35" i="1"/>
  <c r="AD36" i="1"/>
  <c r="AD37" i="1"/>
  <c r="AD38" i="1"/>
  <c r="AD39" i="1"/>
  <c r="AD40" i="1"/>
  <c r="AD42" i="1"/>
  <c r="AD43" i="1"/>
  <c r="AD44" i="1"/>
  <c r="AD46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6" i="1"/>
  <c r="AF25" i="1"/>
  <c r="AF26" i="1"/>
  <c r="AF27" i="1"/>
  <c r="AF28" i="1"/>
  <c r="AF29" i="1"/>
  <c r="AF30" i="1"/>
  <c r="AF31" i="1"/>
  <c r="AF32" i="1"/>
  <c r="AF33" i="1"/>
  <c r="AF34" i="1"/>
  <c r="AF35" i="1"/>
  <c r="AF37" i="1"/>
  <c r="AF38" i="1"/>
  <c r="AF39" i="1"/>
  <c r="AF46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6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2" i="1"/>
  <c r="AH43" i="1"/>
  <c r="AH44" i="1"/>
  <c r="AH46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6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6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9" i="1"/>
  <c r="AK46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46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46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46" i="1"/>
  <c r="AO25" i="1"/>
  <c r="AO27" i="1"/>
  <c r="AO28" i="1"/>
  <c r="AO29" i="1"/>
  <c r="AO30" i="1"/>
  <c r="AO31" i="1"/>
  <c r="AO32" i="1"/>
  <c r="AO33" i="1"/>
  <c r="AO34" i="1"/>
  <c r="AO36" i="1"/>
  <c r="AO37" i="1"/>
  <c r="AO38" i="1"/>
  <c r="AO39" i="1"/>
  <c r="AO40" i="1"/>
  <c r="AO42" i="1"/>
  <c r="AO43" i="1"/>
  <c r="AO44" i="1"/>
  <c r="AO46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46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46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46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46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46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46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6" i="1"/>
  <c r="AC47" i="1"/>
  <c r="AV44" i="1"/>
  <c r="AL39" i="1"/>
  <c r="AM39" i="1"/>
  <c r="AN39" i="1"/>
  <c r="AP39" i="1"/>
  <c r="AQ39" i="1"/>
  <c r="AR39" i="1"/>
  <c r="AS39" i="1"/>
  <c r="AT39" i="1"/>
  <c r="AU39" i="1"/>
  <c r="AE40" i="1"/>
  <c r="AF40" i="1"/>
  <c r="AG40" i="1"/>
  <c r="AI40" i="1"/>
  <c r="AJ40" i="1"/>
  <c r="AK40" i="1"/>
  <c r="AL40" i="1"/>
  <c r="AM40" i="1"/>
  <c r="AN40" i="1"/>
  <c r="AP40" i="1"/>
  <c r="AQ40" i="1"/>
  <c r="AR40" i="1"/>
  <c r="AS40" i="1"/>
  <c r="AT40" i="1"/>
  <c r="AU40" i="1"/>
  <c r="AE41" i="1"/>
  <c r="AF41" i="1"/>
  <c r="AG41" i="1"/>
  <c r="AI41" i="1"/>
  <c r="AJ41" i="1"/>
  <c r="AK41" i="1"/>
  <c r="AL41" i="1"/>
  <c r="AM41" i="1"/>
  <c r="AN41" i="1"/>
  <c r="AP41" i="1"/>
  <c r="AQ41" i="1"/>
  <c r="AR41" i="1"/>
  <c r="AS41" i="1"/>
  <c r="AT41" i="1"/>
  <c r="AU41" i="1"/>
  <c r="AE42" i="1"/>
  <c r="AF42" i="1"/>
  <c r="AG42" i="1"/>
  <c r="AI42" i="1"/>
  <c r="AJ42" i="1"/>
  <c r="AK42" i="1"/>
  <c r="AL42" i="1"/>
  <c r="AM42" i="1"/>
  <c r="AN42" i="1"/>
  <c r="AP42" i="1"/>
  <c r="AQ42" i="1"/>
  <c r="AR42" i="1"/>
  <c r="AS42" i="1"/>
  <c r="AT42" i="1"/>
  <c r="AU42" i="1"/>
  <c r="AE43" i="1"/>
  <c r="AF43" i="1"/>
  <c r="AG43" i="1"/>
  <c r="AI43" i="1"/>
  <c r="AJ43" i="1"/>
  <c r="AK43" i="1"/>
  <c r="AL43" i="1"/>
  <c r="AM43" i="1"/>
  <c r="AN43" i="1"/>
  <c r="AP43" i="1"/>
  <c r="AQ43" i="1"/>
  <c r="AR43" i="1"/>
  <c r="AS43" i="1"/>
  <c r="AT43" i="1"/>
  <c r="AU43" i="1"/>
  <c r="AE44" i="1"/>
  <c r="AF44" i="1"/>
  <c r="AG44" i="1"/>
  <c r="AI44" i="1"/>
  <c r="AJ44" i="1"/>
  <c r="AK44" i="1"/>
  <c r="AL44" i="1"/>
  <c r="AM44" i="1"/>
  <c r="AN44" i="1"/>
  <c r="AP44" i="1"/>
  <c r="AQ44" i="1"/>
  <c r="AR44" i="1"/>
  <c r="AS44" i="1"/>
  <c r="AT44" i="1"/>
  <c r="AU44" i="1"/>
  <c r="AC42" i="1"/>
  <c r="AC43" i="1"/>
  <c r="AC26" i="1"/>
  <c r="AC5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2" i="1"/>
  <c r="BP1" i="1"/>
  <c r="BP22" i="1"/>
  <c r="AX23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AY1" i="1"/>
  <c r="AZ1" i="1"/>
  <c r="BA1" i="1"/>
  <c r="BB1" i="1"/>
  <c r="AX2" i="1"/>
  <c r="AX1" i="1"/>
  <c r="AC3" i="1"/>
  <c r="AC4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2" i="1"/>
  <c r="AD2" i="1"/>
  <c r="AD4" i="1"/>
  <c r="AD5" i="1"/>
  <c r="AD6" i="1"/>
  <c r="AD7" i="1"/>
  <c r="AD9" i="1"/>
  <c r="AD10" i="1"/>
  <c r="AD11" i="1"/>
  <c r="AD12" i="1"/>
  <c r="AD13" i="1"/>
  <c r="AD14" i="1"/>
  <c r="AD15" i="1"/>
  <c r="AD16" i="1"/>
  <c r="AD17" i="1"/>
  <c r="AD22" i="1"/>
  <c r="AE2" i="1"/>
  <c r="AE3" i="1"/>
  <c r="AE4" i="1"/>
  <c r="AE5" i="1"/>
  <c r="AE6" i="1"/>
  <c r="AE7" i="1"/>
  <c r="AE8" i="1"/>
  <c r="AE9" i="1"/>
  <c r="AE10" i="1"/>
  <c r="AE11" i="1"/>
  <c r="AE12" i="1"/>
  <c r="AE14" i="1"/>
  <c r="AE15" i="1"/>
  <c r="AE16" i="1"/>
  <c r="AE17" i="1"/>
  <c r="AE2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2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2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2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2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2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22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22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2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22" i="1"/>
  <c r="AC23" i="1"/>
  <c r="AP22" i="1"/>
  <c r="AQ22" i="1"/>
  <c r="AR22" i="1"/>
  <c r="AS22" i="1"/>
  <c r="AT22" i="1"/>
  <c r="AU22" i="1"/>
  <c r="AV22" i="1"/>
  <c r="AD8" i="1"/>
  <c r="AT3" i="1"/>
  <c r="AU3" i="1"/>
  <c r="AV3" i="1"/>
  <c r="AT4" i="1"/>
  <c r="AU4" i="1"/>
  <c r="AV4" i="1"/>
  <c r="AT5" i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P3" i="1"/>
  <c r="AQ3" i="1"/>
  <c r="AR3" i="1"/>
  <c r="AS3" i="1"/>
  <c r="AP4" i="1"/>
  <c r="AQ4" i="1"/>
  <c r="AR4" i="1"/>
  <c r="AS4" i="1"/>
  <c r="AP5" i="1"/>
  <c r="AQ5" i="1"/>
  <c r="AR5" i="1"/>
  <c r="AS5" i="1"/>
  <c r="AP6" i="1"/>
  <c r="AQ6" i="1"/>
  <c r="AR6" i="1"/>
  <c r="AS6" i="1"/>
  <c r="AP7" i="1"/>
  <c r="AQ7" i="1"/>
  <c r="AR7" i="1"/>
  <c r="AS7" i="1"/>
  <c r="AP8" i="1"/>
  <c r="AQ8" i="1"/>
  <c r="AR8" i="1"/>
  <c r="AS8" i="1"/>
  <c r="AP9" i="1"/>
  <c r="AQ9" i="1"/>
  <c r="AR9" i="1"/>
  <c r="AS9" i="1"/>
  <c r="AP10" i="1"/>
  <c r="AQ10" i="1"/>
  <c r="AR10" i="1"/>
  <c r="AS10" i="1"/>
  <c r="AP11" i="1"/>
  <c r="AQ11" i="1"/>
  <c r="AR11" i="1"/>
  <c r="AS11" i="1"/>
  <c r="AP12" i="1"/>
  <c r="AQ12" i="1"/>
  <c r="AR12" i="1"/>
  <c r="AS12" i="1"/>
  <c r="AP13" i="1"/>
  <c r="AQ13" i="1"/>
  <c r="AR13" i="1"/>
  <c r="AS13" i="1"/>
  <c r="AP14" i="1"/>
  <c r="AQ14" i="1"/>
  <c r="AR14" i="1"/>
  <c r="AS14" i="1"/>
  <c r="AP15" i="1"/>
  <c r="AQ15" i="1"/>
  <c r="AR15" i="1"/>
  <c r="AS15" i="1"/>
  <c r="AP16" i="1"/>
  <c r="AQ16" i="1"/>
  <c r="AR16" i="1"/>
  <c r="AS16" i="1"/>
  <c r="AP17" i="1"/>
  <c r="AQ17" i="1"/>
  <c r="AR17" i="1"/>
  <c r="AS17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V2" i="1"/>
  <c r="AQ2" i="1"/>
  <c r="AR2" i="1"/>
  <c r="AS2" i="1"/>
  <c r="AT2" i="1"/>
  <c r="AU2" i="1"/>
  <c r="AP2" i="1"/>
  <c r="AC2" i="1"/>
  <c r="AP1" i="1"/>
  <c r="AQ1" i="1"/>
  <c r="AR1" i="1"/>
  <c r="AS1" i="1"/>
  <c r="AT1" i="1"/>
  <c r="AU1" i="1"/>
  <c r="AV1" i="1"/>
  <c r="AO1" i="1"/>
  <c r="AE1" i="1"/>
  <c r="AF1" i="1"/>
  <c r="AG1" i="1"/>
  <c r="AH1" i="1"/>
  <c r="AI1" i="1"/>
  <c r="AJ1" i="1"/>
  <c r="AK1" i="1"/>
  <c r="AL1" i="1"/>
  <c r="AM1" i="1"/>
  <c r="AN1" i="1"/>
  <c r="AD1" i="1"/>
  <c r="AC1" i="1"/>
</calcChain>
</file>

<file path=xl/sharedStrings.xml><?xml version="1.0" encoding="utf-8"?>
<sst xmlns="http://schemas.openxmlformats.org/spreadsheetml/2006/main" count="3" uniqueCount="3">
  <si>
    <t>side:</t>
  </si>
  <si>
    <t>up/down:</t>
  </si>
  <si>
    <t>diagonal: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</si>
</sst>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BQ49"/>
  <sheetViews>
    <sheetView tabSelected="1" topLeftCell="J14" zoomScale="75" workbookViewId="0">
      <selection activeCell="AW49" sqref="AW49"/>
    </sheetView>
  </sheetViews>
  <sheetFormatPr baseColWidth="10" defaultRowHeight="16" x14ac:dyDescent="0.2"/>
  <cols>
    <col min="5" max="27" width="3.33203125" customWidth="1"/>
    <col min="28" max="28" width="8.83203125" bestFit="1" customWidth="1"/>
    <col min="29" max="29" width="10.33203125" customWidth="1"/>
    <col min="30" max="45" width="10.33203125" bestFit="1" customWidth="1"/>
    <col min="46" max="46" width="8.1640625" bestFit="1" customWidth="1"/>
    <col min="47" max="47" width="6" bestFit="1" customWidth="1"/>
    <col min="48" max="48" width="3.6640625" bestFit="1" customWidth="1"/>
  </cols>
  <sheetData>
    <row r="1" spans="5:69" ht="18" x14ac:dyDescent="0.25">
      <c r="E1">
        <v>8</v>
      </c>
      <c r="F1">
        <v>2</v>
      </c>
      <c r="G1">
        <v>22</v>
      </c>
      <c r="H1">
        <v>97</v>
      </c>
      <c r="I1">
        <v>38</v>
      </c>
      <c r="J1">
        <v>15</v>
      </c>
      <c r="K1">
        <v>0</v>
      </c>
      <c r="L1">
        <v>40</v>
      </c>
      <c r="M1">
        <v>0</v>
      </c>
      <c r="N1">
        <v>75</v>
      </c>
      <c r="O1">
        <v>4</v>
      </c>
      <c r="P1">
        <v>5</v>
      </c>
      <c r="Q1">
        <v>7</v>
      </c>
      <c r="R1">
        <v>78</v>
      </c>
      <c r="S1">
        <v>52</v>
      </c>
      <c r="T1">
        <v>12</v>
      </c>
      <c r="U1">
        <v>50</v>
      </c>
      <c r="V1">
        <v>77</v>
      </c>
      <c r="W1">
        <v>91</v>
      </c>
      <c r="X1">
        <v>8</v>
      </c>
      <c r="AB1" s="1"/>
      <c r="AC1">
        <f>PRODUCT(E1:H1)</f>
        <v>34144</v>
      </c>
      <c r="AD1">
        <f>PRODUCT(F1:I1)</f>
        <v>162184</v>
      </c>
      <c r="AE1">
        <f>PRODUCT(G1:J1)</f>
        <v>1216380</v>
      </c>
      <c r="AF1">
        <f>PRODUCT(H1:K1)</f>
        <v>0</v>
      </c>
      <c r="AG1">
        <f>PRODUCT(I1:L1)</f>
        <v>0</v>
      </c>
      <c r="AH1">
        <f>PRODUCT(J1:M1)</f>
        <v>0</v>
      </c>
      <c r="AI1">
        <f>PRODUCT(K1:N1)</f>
        <v>0</v>
      </c>
      <c r="AJ1">
        <f>PRODUCT(L1:O1)</f>
        <v>0</v>
      </c>
      <c r="AK1">
        <f>PRODUCT(M1:P1)</f>
        <v>0</v>
      </c>
      <c r="AL1">
        <f>PRODUCT(N1:Q1)</f>
        <v>10500</v>
      </c>
      <c r="AM1">
        <f>PRODUCT(O1:R1)</f>
        <v>10920</v>
      </c>
      <c r="AN1">
        <f>PRODUCT(P1:S1)</f>
        <v>141960</v>
      </c>
      <c r="AO1">
        <f>PRODUCT(Q1:T1)</f>
        <v>340704</v>
      </c>
      <c r="AP1">
        <f t="shared" ref="AP1:AV16" si="0">PRODUCT(R1:U1)</f>
        <v>2433600</v>
      </c>
      <c r="AQ1">
        <f t="shared" si="0"/>
        <v>2402400</v>
      </c>
      <c r="AR1">
        <f t="shared" si="0"/>
        <v>4204200</v>
      </c>
      <c r="AS1">
        <f t="shared" si="0"/>
        <v>2802800</v>
      </c>
      <c r="AT1">
        <f t="shared" si="0"/>
        <v>56056</v>
      </c>
      <c r="AU1">
        <f t="shared" si="0"/>
        <v>728</v>
      </c>
      <c r="AV1">
        <f t="shared" si="0"/>
        <v>8</v>
      </c>
      <c r="AX1">
        <f>PRODUCT(E1:E4)</f>
        <v>1651104</v>
      </c>
      <c r="AY1">
        <f t="shared" ref="AY1:BC1" si="1">PRODUCT(F1:F4)</f>
        <v>336140</v>
      </c>
      <c r="AZ1">
        <f t="shared" si="1"/>
        <v>6414210</v>
      </c>
      <c r="BA1">
        <f t="shared" si="1"/>
        <v>6514520</v>
      </c>
      <c r="BB1">
        <f t="shared" si="1"/>
        <v>142120</v>
      </c>
      <c r="BC1">
        <f t="shared" si="1"/>
        <v>5759100</v>
      </c>
      <c r="BD1">
        <f t="shared" ref="BD1:BD20" si="2">PRODUCT(K1:K4)</f>
        <v>0</v>
      </c>
      <c r="BE1">
        <f t="shared" ref="BE1:BE20" si="3">PRODUCT(L1:L4)</f>
        <v>2777040</v>
      </c>
      <c r="BF1">
        <f t="shared" ref="BF1:BF20" si="4">PRODUCT(M1:M4)</f>
        <v>0</v>
      </c>
      <c r="BG1">
        <f t="shared" ref="BG1:BH1" si="5">PRODUCT(N1:N4)</f>
        <v>11118600</v>
      </c>
      <c r="BH1">
        <f t="shared" si="5"/>
        <v>184960</v>
      </c>
      <c r="BI1">
        <f t="shared" ref="BI1:BI20" si="6">PRODUCT(P1:P4)</f>
        <v>750400</v>
      </c>
      <c r="BJ1">
        <f t="shared" ref="BJ1:BJ20" si="7">PRODUCT(Q1:Q4)</f>
        <v>36358</v>
      </c>
      <c r="BK1">
        <f t="shared" ref="BK1:BK20" si="8">PRODUCT(R1:R4)</f>
        <v>9444864</v>
      </c>
      <c r="BL1">
        <f t="shared" ref="BL1:BM1" si="9">PRODUCT(S1:S4)</f>
        <v>6027840</v>
      </c>
      <c r="BM1">
        <f t="shared" si="9"/>
        <v>122688</v>
      </c>
      <c r="BN1">
        <f t="shared" ref="BN1:BN20" si="10">PRODUCT(U1:U4)</f>
        <v>362600</v>
      </c>
      <c r="BO1">
        <f t="shared" ref="BO1:BO20" si="11">PRODUCT(V1:V4)</f>
        <v>112112</v>
      </c>
      <c r="BP1">
        <f t="shared" ref="BP1" si="12">PRODUCT(W1:W4)</f>
        <v>7312032</v>
      </c>
      <c r="BQ1">
        <f>PRODUCT(X1:X4)</f>
        <v>0</v>
      </c>
    </row>
    <row r="2" spans="5:69" ht="18" x14ac:dyDescent="0.25">
      <c r="E2">
        <v>49</v>
      </c>
      <c r="F2">
        <v>49</v>
      </c>
      <c r="G2">
        <v>99</v>
      </c>
      <c r="H2">
        <v>40</v>
      </c>
      <c r="I2">
        <v>17</v>
      </c>
      <c r="J2">
        <v>81</v>
      </c>
      <c r="K2">
        <v>18</v>
      </c>
      <c r="L2">
        <v>57</v>
      </c>
      <c r="M2">
        <v>60</v>
      </c>
      <c r="N2">
        <v>87</v>
      </c>
      <c r="O2">
        <v>17</v>
      </c>
      <c r="P2">
        <v>40</v>
      </c>
      <c r="Q2">
        <v>98</v>
      </c>
      <c r="R2">
        <v>43</v>
      </c>
      <c r="S2">
        <v>69</v>
      </c>
      <c r="T2">
        <v>48</v>
      </c>
      <c r="U2">
        <v>4</v>
      </c>
      <c r="V2">
        <v>56</v>
      </c>
      <c r="W2">
        <v>62</v>
      </c>
      <c r="X2">
        <v>0</v>
      </c>
      <c r="AB2" s="1"/>
      <c r="AC2">
        <f>PRODUCT(E2:H2)</f>
        <v>9507960</v>
      </c>
      <c r="AD2">
        <f t="shared" ref="AD2:AO17" si="13">PRODUCT(F2:I2)</f>
        <v>3298680</v>
      </c>
      <c r="AE2">
        <f t="shared" si="13"/>
        <v>5452920</v>
      </c>
      <c r="AF2">
        <f t="shared" si="13"/>
        <v>991440</v>
      </c>
      <c r="AG2">
        <f t="shared" si="13"/>
        <v>1412802</v>
      </c>
      <c r="AH2">
        <f t="shared" si="13"/>
        <v>4986360</v>
      </c>
      <c r="AI2">
        <f t="shared" si="13"/>
        <v>5355720</v>
      </c>
      <c r="AJ2">
        <f t="shared" si="13"/>
        <v>5058180</v>
      </c>
      <c r="AK2">
        <f t="shared" si="13"/>
        <v>3549600</v>
      </c>
      <c r="AL2">
        <f t="shared" si="13"/>
        <v>5797680</v>
      </c>
      <c r="AM2">
        <f t="shared" si="13"/>
        <v>2865520</v>
      </c>
      <c r="AN2">
        <f t="shared" si="13"/>
        <v>11630640</v>
      </c>
      <c r="AO2">
        <f t="shared" si="13"/>
        <v>13956768</v>
      </c>
      <c r="AP2">
        <f t="shared" si="0"/>
        <v>569664</v>
      </c>
      <c r="AQ2">
        <f>PRODUCT(S2:V2)</f>
        <v>741888</v>
      </c>
      <c r="AR2">
        <f t="shared" si="0"/>
        <v>666624</v>
      </c>
      <c r="AS2">
        <f t="shared" si="0"/>
        <v>0</v>
      </c>
      <c r="AT2">
        <f t="shared" si="0"/>
        <v>0</v>
      </c>
      <c r="AU2">
        <f t="shared" si="0"/>
        <v>0</v>
      </c>
      <c r="AV2">
        <f>PRODUCT(X2:AA2)</f>
        <v>0</v>
      </c>
      <c r="AX2">
        <f>PRODUCT(E2:E5)</f>
        <v>4540536</v>
      </c>
      <c r="AY2">
        <f t="shared" ref="AY2:BC17" si="14">PRODUCT(F2:F5)</f>
        <v>5210170</v>
      </c>
      <c r="AZ2">
        <f t="shared" si="14"/>
        <v>4664880</v>
      </c>
      <c r="BA2">
        <f t="shared" si="14"/>
        <v>4768360</v>
      </c>
      <c r="BB2">
        <f t="shared" si="14"/>
        <v>190740</v>
      </c>
      <c r="BC2">
        <f t="shared" si="14"/>
        <v>25723980</v>
      </c>
      <c r="BD2">
        <f t="shared" si="2"/>
        <v>174636</v>
      </c>
      <c r="BE2">
        <f t="shared" si="3"/>
        <v>6178914</v>
      </c>
      <c r="BF2">
        <f t="shared" si="4"/>
        <v>15785820</v>
      </c>
      <c r="BG2">
        <f t="shared" ref="BG2:BH17" si="15">PRODUCT(N2:N5)</f>
        <v>13638816</v>
      </c>
      <c r="BH2">
        <f t="shared" si="15"/>
        <v>1664640</v>
      </c>
      <c r="BI2">
        <f t="shared" si="6"/>
        <v>8104320</v>
      </c>
      <c r="BJ2">
        <f t="shared" si="7"/>
        <v>114268</v>
      </c>
      <c r="BK2">
        <f t="shared" si="8"/>
        <v>4843520</v>
      </c>
      <c r="BL2">
        <f t="shared" ref="BL2:BM17" si="16">PRODUCT(S2:S5)</f>
        <v>4636800</v>
      </c>
      <c r="BM2">
        <f t="shared" si="16"/>
        <v>286272</v>
      </c>
      <c r="BN2">
        <f t="shared" si="10"/>
        <v>478632</v>
      </c>
      <c r="BO2">
        <f t="shared" si="11"/>
        <v>48048</v>
      </c>
      <c r="BP2">
        <f t="shared" ref="BP2:BP20" si="17">PRODUCT(W2:W5)</f>
        <v>1044576</v>
      </c>
    </row>
    <row r="3" spans="5:69" ht="18" x14ac:dyDescent="0.25">
      <c r="E3">
        <v>81</v>
      </c>
      <c r="F3">
        <v>49</v>
      </c>
      <c r="G3">
        <v>31</v>
      </c>
      <c r="H3">
        <v>73</v>
      </c>
      <c r="I3">
        <v>55</v>
      </c>
      <c r="J3">
        <v>79</v>
      </c>
      <c r="K3">
        <v>14</v>
      </c>
      <c r="L3">
        <v>29</v>
      </c>
      <c r="M3">
        <v>93</v>
      </c>
      <c r="N3">
        <v>71</v>
      </c>
      <c r="O3">
        <v>40</v>
      </c>
      <c r="P3">
        <v>67</v>
      </c>
      <c r="Q3">
        <v>53</v>
      </c>
      <c r="R3">
        <v>88</v>
      </c>
      <c r="S3">
        <v>30</v>
      </c>
      <c r="T3">
        <v>3</v>
      </c>
      <c r="U3">
        <v>49</v>
      </c>
      <c r="V3">
        <v>13</v>
      </c>
      <c r="W3">
        <v>36</v>
      </c>
      <c r="X3">
        <v>65</v>
      </c>
      <c r="AB3" s="1"/>
      <c r="AC3">
        <f t="shared" ref="AC3:AC20" si="18">PRODUCT(E3:H3)</f>
        <v>8981847</v>
      </c>
      <c r="AD3">
        <f>PRODUCT(F3:I3)</f>
        <v>6098785</v>
      </c>
      <c r="AE3">
        <f t="shared" si="13"/>
        <v>9832735</v>
      </c>
      <c r="AF3">
        <f t="shared" si="13"/>
        <v>4440590</v>
      </c>
      <c r="AG3">
        <f t="shared" si="13"/>
        <v>1764070</v>
      </c>
      <c r="AH3">
        <f t="shared" si="13"/>
        <v>2982882</v>
      </c>
      <c r="AI3">
        <f t="shared" si="13"/>
        <v>2680818</v>
      </c>
      <c r="AJ3">
        <f t="shared" si="13"/>
        <v>7659480</v>
      </c>
      <c r="AK3">
        <f t="shared" si="13"/>
        <v>17696040</v>
      </c>
      <c r="AL3">
        <f t="shared" si="13"/>
        <v>10084840</v>
      </c>
      <c r="AM3">
        <f t="shared" si="13"/>
        <v>12499520</v>
      </c>
      <c r="AN3">
        <f t="shared" si="13"/>
        <v>9374640</v>
      </c>
      <c r="AO3">
        <f t="shared" si="13"/>
        <v>419760</v>
      </c>
      <c r="AP3">
        <f t="shared" si="0"/>
        <v>388080</v>
      </c>
      <c r="AQ3">
        <f t="shared" ref="AQ3:AQ20" si="19">PRODUCT(S3:V3)</f>
        <v>57330</v>
      </c>
      <c r="AR3">
        <f t="shared" si="0"/>
        <v>68796</v>
      </c>
      <c r="AS3">
        <f t="shared" si="0"/>
        <v>1490580</v>
      </c>
      <c r="AT3">
        <f t="shared" si="0"/>
        <v>30420</v>
      </c>
      <c r="AU3">
        <f t="shared" si="0"/>
        <v>2340</v>
      </c>
      <c r="AV3">
        <f t="shared" ref="AV3:AV20" si="20">PRODUCT(X3:AA3)</f>
        <v>65</v>
      </c>
      <c r="AX3">
        <f t="shared" ref="AX3:AX20" si="21">PRODUCT(E3:E6)</f>
        <v>2131272</v>
      </c>
      <c r="AY3">
        <f t="shared" si="14"/>
        <v>4997510</v>
      </c>
      <c r="AZ3">
        <f t="shared" si="14"/>
        <v>1507840</v>
      </c>
      <c r="BA3">
        <f t="shared" si="14"/>
        <v>7152540</v>
      </c>
      <c r="BB3">
        <f t="shared" si="14"/>
        <v>1110780</v>
      </c>
      <c r="BC3">
        <f t="shared" si="14"/>
        <v>952740</v>
      </c>
      <c r="BD3">
        <f t="shared" si="2"/>
        <v>436590</v>
      </c>
      <c r="BE3">
        <f t="shared" si="3"/>
        <v>216804</v>
      </c>
      <c r="BF3">
        <f t="shared" si="4"/>
        <v>11576268</v>
      </c>
      <c r="BG3">
        <f t="shared" si="15"/>
        <v>11757600</v>
      </c>
      <c r="BH3">
        <f t="shared" si="15"/>
        <v>3231360</v>
      </c>
      <c r="BI3">
        <f t="shared" si="6"/>
        <v>10738224</v>
      </c>
      <c r="BJ3">
        <f t="shared" si="7"/>
        <v>90948</v>
      </c>
      <c r="BK3">
        <f t="shared" si="8"/>
        <v>4055040</v>
      </c>
      <c r="BL3">
        <f t="shared" si="16"/>
        <v>5644800</v>
      </c>
      <c r="BM3">
        <f t="shared" si="16"/>
        <v>119280</v>
      </c>
      <c r="BN3">
        <f t="shared" si="10"/>
        <v>4188030</v>
      </c>
      <c r="BO3">
        <f t="shared" si="11"/>
        <v>14586</v>
      </c>
      <c r="BP3">
        <f t="shared" si="17"/>
        <v>202176</v>
      </c>
    </row>
    <row r="4" spans="5:69" ht="18" x14ac:dyDescent="0.25">
      <c r="E4">
        <v>52</v>
      </c>
      <c r="F4">
        <v>70</v>
      </c>
      <c r="G4">
        <v>95</v>
      </c>
      <c r="H4">
        <v>23</v>
      </c>
      <c r="I4">
        <v>4</v>
      </c>
      <c r="J4">
        <v>60</v>
      </c>
      <c r="K4">
        <v>11</v>
      </c>
      <c r="L4">
        <v>42</v>
      </c>
      <c r="M4">
        <v>69</v>
      </c>
      <c r="N4">
        <v>24</v>
      </c>
      <c r="O4">
        <v>68</v>
      </c>
      <c r="P4">
        <v>56</v>
      </c>
      <c r="Q4">
        <v>1</v>
      </c>
      <c r="R4">
        <v>32</v>
      </c>
      <c r="S4">
        <v>56</v>
      </c>
      <c r="T4">
        <v>71</v>
      </c>
      <c r="U4">
        <v>37</v>
      </c>
      <c r="V4">
        <v>2</v>
      </c>
      <c r="W4">
        <v>36</v>
      </c>
      <c r="X4">
        <v>91</v>
      </c>
      <c r="AB4" s="1"/>
      <c r="AC4">
        <f t="shared" si="18"/>
        <v>7953400</v>
      </c>
      <c r="AD4">
        <f t="shared" si="13"/>
        <v>611800</v>
      </c>
      <c r="AE4">
        <f t="shared" si="13"/>
        <v>524400</v>
      </c>
      <c r="AF4">
        <f t="shared" si="13"/>
        <v>60720</v>
      </c>
      <c r="AG4">
        <f t="shared" si="13"/>
        <v>110880</v>
      </c>
      <c r="AH4">
        <f t="shared" si="13"/>
        <v>1912680</v>
      </c>
      <c r="AI4">
        <f t="shared" si="13"/>
        <v>765072</v>
      </c>
      <c r="AJ4">
        <f t="shared" si="13"/>
        <v>4729536</v>
      </c>
      <c r="AK4">
        <f t="shared" si="13"/>
        <v>6306048</v>
      </c>
      <c r="AL4">
        <f t="shared" si="13"/>
        <v>91392</v>
      </c>
      <c r="AM4">
        <f t="shared" si="13"/>
        <v>121856</v>
      </c>
      <c r="AN4">
        <f t="shared" si="13"/>
        <v>100352</v>
      </c>
      <c r="AO4">
        <f t="shared" si="13"/>
        <v>127232</v>
      </c>
      <c r="AP4">
        <f t="shared" si="0"/>
        <v>4707584</v>
      </c>
      <c r="AQ4">
        <f t="shared" si="19"/>
        <v>294224</v>
      </c>
      <c r="AR4">
        <f t="shared" si="0"/>
        <v>189144</v>
      </c>
      <c r="AS4">
        <f t="shared" si="0"/>
        <v>242424</v>
      </c>
      <c r="AT4">
        <f t="shared" si="0"/>
        <v>6552</v>
      </c>
      <c r="AU4">
        <f t="shared" si="0"/>
        <v>3276</v>
      </c>
      <c r="AV4">
        <f t="shared" si="20"/>
        <v>91</v>
      </c>
      <c r="AX4">
        <f t="shared" si="21"/>
        <v>841984</v>
      </c>
      <c r="AY4">
        <f t="shared" si="14"/>
        <v>9995020</v>
      </c>
      <c r="AZ4">
        <f t="shared" si="14"/>
        <v>3939840</v>
      </c>
      <c r="BA4">
        <f t="shared" si="14"/>
        <v>2743440</v>
      </c>
      <c r="BB4">
        <f t="shared" si="14"/>
        <v>1292544</v>
      </c>
      <c r="BC4">
        <f t="shared" si="14"/>
        <v>277380</v>
      </c>
      <c r="BD4">
        <f t="shared" si="2"/>
        <v>2089395</v>
      </c>
      <c r="BE4">
        <f t="shared" si="3"/>
        <v>74760</v>
      </c>
      <c r="BF4">
        <f t="shared" si="4"/>
        <v>3236376</v>
      </c>
      <c r="BG4">
        <f t="shared" si="15"/>
        <v>6292800</v>
      </c>
      <c r="BH4">
        <f t="shared" si="15"/>
        <v>3231360</v>
      </c>
      <c r="BI4">
        <f t="shared" si="6"/>
        <v>10738224</v>
      </c>
      <c r="BJ4">
        <f t="shared" si="7"/>
        <v>101244</v>
      </c>
      <c r="BK4">
        <f t="shared" si="8"/>
        <v>2488320</v>
      </c>
      <c r="BL4">
        <f t="shared" si="16"/>
        <v>13171200</v>
      </c>
      <c r="BM4">
        <f t="shared" si="16"/>
        <v>2624160</v>
      </c>
      <c r="BN4">
        <f t="shared" si="10"/>
        <v>1538460</v>
      </c>
      <c r="BO4">
        <f t="shared" si="11"/>
        <v>42636</v>
      </c>
      <c r="BP4">
        <f t="shared" si="17"/>
        <v>359424</v>
      </c>
    </row>
    <row r="5" spans="5:69" ht="18" x14ac:dyDescent="0.25">
      <c r="E5">
        <v>22</v>
      </c>
      <c r="F5">
        <v>31</v>
      </c>
      <c r="G5">
        <v>16</v>
      </c>
      <c r="H5">
        <v>71</v>
      </c>
      <c r="I5">
        <v>51</v>
      </c>
      <c r="J5">
        <v>67</v>
      </c>
      <c r="K5">
        <v>63</v>
      </c>
      <c r="L5">
        <v>89</v>
      </c>
      <c r="M5">
        <v>41</v>
      </c>
      <c r="N5">
        <v>92</v>
      </c>
      <c r="O5">
        <v>36</v>
      </c>
      <c r="P5">
        <v>54</v>
      </c>
      <c r="Q5">
        <v>22</v>
      </c>
      <c r="R5">
        <v>40</v>
      </c>
      <c r="S5">
        <v>40</v>
      </c>
      <c r="T5">
        <v>28</v>
      </c>
      <c r="U5">
        <v>66</v>
      </c>
      <c r="V5">
        <v>33</v>
      </c>
      <c r="W5">
        <v>13</v>
      </c>
      <c r="X5">
        <v>80</v>
      </c>
      <c r="AB5" s="1"/>
      <c r="AC5">
        <f>PRODUCT(E5:H5)</f>
        <v>774752</v>
      </c>
      <c r="AD5">
        <f t="shared" si="13"/>
        <v>1796016</v>
      </c>
      <c r="AE5">
        <f t="shared" si="13"/>
        <v>3881712</v>
      </c>
      <c r="AF5">
        <f t="shared" si="13"/>
        <v>15284241</v>
      </c>
      <c r="AG5">
        <f t="shared" si="13"/>
        <v>19159119</v>
      </c>
      <c r="AH5">
        <f t="shared" si="13"/>
        <v>15402429</v>
      </c>
      <c r="AI5">
        <f t="shared" si="13"/>
        <v>21149604</v>
      </c>
      <c r="AJ5">
        <f t="shared" si="13"/>
        <v>12085488</v>
      </c>
      <c r="AK5">
        <f t="shared" si="13"/>
        <v>7332768</v>
      </c>
      <c r="AL5">
        <f t="shared" si="13"/>
        <v>3934656</v>
      </c>
      <c r="AM5">
        <f t="shared" si="13"/>
        <v>1710720</v>
      </c>
      <c r="AN5">
        <f t="shared" si="13"/>
        <v>1900800</v>
      </c>
      <c r="AO5">
        <f t="shared" si="13"/>
        <v>985600</v>
      </c>
      <c r="AP5">
        <f t="shared" si="0"/>
        <v>2956800</v>
      </c>
      <c r="AQ5">
        <f t="shared" si="19"/>
        <v>2439360</v>
      </c>
      <c r="AR5">
        <f t="shared" si="0"/>
        <v>792792</v>
      </c>
      <c r="AS5">
        <f t="shared" si="0"/>
        <v>2265120</v>
      </c>
      <c r="AT5">
        <f t="shared" si="0"/>
        <v>34320</v>
      </c>
      <c r="AU5">
        <f t="shared" si="0"/>
        <v>1040</v>
      </c>
      <c r="AV5">
        <f t="shared" si="20"/>
        <v>80</v>
      </c>
      <c r="AX5">
        <f t="shared" si="21"/>
        <v>1084864</v>
      </c>
      <c r="AY5">
        <f t="shared" si="14"/>
        <v>3712436</v>
      </c>
      <c r="AZ5">
        <f t="shared" si="14"/>
        <v>829440</v>
      </c>
      <c r="BA5">
        <f t="shared" si="14"/>
        <v>8230320</v>
      </c>
      <c r="BB5">
        <f t="shared" si="14"/>
        <v>646272</v>
      </c>
      <c r="BC5">
        <f t="shared" si="14"/>
        <v>286626</v>
      </c>
      <c r="BD5">
        <f t="shared" si="2"/>
        <v>2279340</v>
      </c>
      <c r="BE5">
        <f t="shared" si="3"/>
        <v>35600</v>
      </c>
      <c r="BF5">
        <f t="shared" si="4"/>
        <v>4455880</v>
      </c>
      <c r="BG5">
        <f t="shared" si="15"/>
        <v>16518600</v>
      </c>
      <c r="BH5">
        <f t="shared" si="15"/>
        <v>4466880</v>
      </c>
      <c r="BI5">
        <f t="shared" si="6"/>
        <v>7478406</v>
      </c>
      <c r="BJ5">
        <f t="shared" si="7"/>
        <v>6378372</v>
      </c>
      <c r="BK5">
        <f t="shared" si="8"/>
        <v>622080</v>
      </c>
      <c r="BL5">
        <f t="shared" si="16"/>
        <v>9408000</v>
      </c>
      <c r="BM5">
        <f t="shared" si="16"/>
        <v>3363360</v>
      </c>
      <c r="BN5">
        <f t="shared" si="10"/>
        <v>2744280</v>
      </c>
      <c r="BO5">
        <f t="shared" si="11"/>
        <v>1044582</v>
      </c>
      <c r="BP5">
        <f t="shared" si="17"/>
        <v>938496</v>
      </c>
    </row>
    <row r="6" spans="5:69" ht="18" x14ac:dyDescent="0.25">
      <c r="E6">
        <v>23</v>
      </c>
      <c r="F6">
        <v>47</v>
      </c>
      <c r="G6">
        <v>32</v>
      </c>
      <c r="H6">
        <v>60</v>
      </c>
      <c r="I6">
        <v>99</v>
      </c>
      <c r="J6">
        <v>3</v>
      </c>
      <c r="K6">
        <v>45</v>
      </c>
      <c r="L6">
        <v>2</v>
      </c>
      <c r="M6">
        <v>44</v>
      </c>
      <c r="N6">
        <v>75</v>
      </c>
      <c r="O6">
        <v>33</v>
      </c>
      <c r="P6">
        <v>53</v>
      </c>
      <c r="Q6">
        <v>78</v>
      </c>
      <c r="R6">
        <v>36</v>
      </c>
      <c r="S6">
        <v>84</v>
      </c>
      <c r="T6">
        <v>20</v>
      </c>
      <c r="U6">
        <v>35</v>
      </c>
      <c r="V6">
        <v>17</v>
      </c>
      <c r="W6">
        <v>12</v>
      </c>
      <c r="X6">
        <v>50</v>
      </c>
      <c r="AB6" s="1"/>
      <c r="AC6">
        <f t="shared" si="18"/>
        <v>2075520</v>
      </c>
      <c r="AD6">
        <f t="shared" si="13"/>
        <v>8933760</v>
      </c>
      <c r="AE6">
        <f t="shared" si="13"/>
        <v>570240</v>
      </c>
      <c r="AF6">
        <f t="shared" si="13"/>
        <v>801900</v>
      </c>
      <c r="AG6">
        <f t="shared" si="13"/>
        <v>26730</v>
      </c>
      <c r="AH6">
        <f t="shared" si="13"/>
        <v>11880</v>
      </c>
      <c r="AI6">
        <f t="shared" si="13"/>
        <v>297000</v>
      </c>
      <c r="AJ6">
        <f t="shared" si="13"/>
        <v>217800</v>
      </c>
      <c r="AK6">
        <f t="shared" si="13"/>
        <v>5771700</v>
      </c>
      <c r="AL6">
        <f t="shared" si="13"/>
        <v>10231650</v>
      </c>
      <c r="AM6">
        <f t="shared" si="13"/>
        <v>4911192</v>
      </c>
      <c r="AN6">
        <f t="shared" si="13"/>
        <v>12501216</v>
      </c>
      <c r="AO6">
        <f t="shared" si="13"/>
        <v>4717440</v>
      </c>
      <c r="AP6">
        <f t="shared" si="0"/>
        <v>2116800</v>
      </c>
      <c r="AQ6">
        <f t="shared" si="19"/>
        <v>999600</v>
      </c>
      <c r="AR6">
        <f t="shared" si="0"/>
        <v>142800</v>
      </c>
      <c r="AS6">
        <f t="shared" si="0"/>
        <v>357000</v>
      </c>
      <c r="AT6">
        <f t="shared" si="0"/>
        <v>10200</v>
      </c>
      <c r="AU6">
        <f t="shared" si="0"/>
        <v>600</v>
      </c>
      <c r="AV6">
        <f t="shared" si="20"/>
        <v>50</v>
      </c>
      <c r="AX6">
        <f t="shared" si="21"/>
        <v>1183488</v>
      </c>
      <c r="AY6">
        <f t="shared" si="14"/>
        <v>6586580</v>
      </c>
      <c r="AZ6">
        <f t="shared" si="14"/>
        <v>3006720</v>
      </c>
      <c r="BA6">
        <f t="shared" si="14"/>
        <v>579600</v>
      </c>
      <c r="BB6">
        <f t="shared" si="14"/>
        <v>836352</v>
      </c>
      <c r="BC6">
        <f t="shared" si="14"/>
        <v>312294</v>
      </c>
      <c r="BD6">
        <f t="shared" si="2"/>
        <v>3581820</v>
      </c>
      <c r="BE6">
        <f t="shared" si="3"/>
        <v>10400</v>
      </c>
      <c r="BF6">
        <f t="shared" si="4"/>
        <v>10541960</v>
      </c>
      <c r="BG6">
        <f t="shared" si="15"/>
        <v>3052350</v>
      </c>
      <c r="BH6">
        <f t="shared" si="15"/>
        <v>9678240</v>
      </c>
      <c r="BI6">
        <f t="shared" si="6"/>
        <v>10802142</v>
      </c>
      <c r="BJ6">
        <f t="shared" si="7"/>
        <v>27832896</v>
      </c>
      <c r="BK6">
        <f t="shared" si="8"/>
        <v>1290816</v>
      </c>
      <c r="BL6">
        <f t="shared" si="16"/>
        <v>3292800</v>
      </c>
      <c r="BM6">
        <f t="shared" si="16"/>
        <v>10570560</v>
      </c>
      <c r="BN6">
        <f t="shared" si="10"/>
        <v>1413720</v>
      </c>
      <c r="BO6">
        <f t="shared" si="11"/>
        <v>2817206</v>
      </c>
      <c r="BP6">
        <f t="shared" si="17"/>
        <v>4548096</v>
      </c>
    </row>
    <row r="7" spans="5:69" ht="18" x14ac:dyDescent="0.25">
      <c r="E7">
        <v>32</v>
      </c>
      <c r="F7">
        <v>98</v>
      </c>
      <c r="G7">
        <v>81</v>
      </c>
      <c r="H7">
        <v>28</v>
      </c>
      <c r="I7">
        <v>64</v>
      </c>
      <c r="J7">
        <v>23</v>
      </c>
      <c r="K7">
        <v>67</v>
      </c>
      <c r="L7">
        <v>10</v>
      </c>
      <c r="M7">
        <v>26</v>
      </c>
      <c r="N7">
        <v>38</v>
      </c>
      <c r="O7">
        <v>40</v>
      </c>
      <c r="P7">
        <v>67</v>
      </c>
      <c r="Q7">
        <v>59</v>
      </c>
      <c r="R7">
        <v>54</v>
      </c>
      <c r="S7">
        <v>70</v>
      </c>
      <c r="T7">
        <v>66</v>
      </c>
      <c r="U7">
        <v>18</v>
      </c>
      <c r="V7">
        <v>38</v>
      </c>
      <c r="W7">
        <v>64</v>
      </c>
      <c r="X7">
        <v>70</v>
      </c>
      <c r="AB7" s="1"/>
      <c r="AC7">
        <f t="shared" si="18"/>
        <v>7112448</v>
      </c>
      <c r="AD7">
        <f t="shared" si="13"/>
        <v>14224896</v>
      </c>
      <c r="AE7">
        <f t="shared" si="13"/>
        <v>3338496</v>
      </c>
      <c r="AF7">
        <f t="shared" si="13"/>
        <v>2761472</v>
      </c>
      <c r="AG7">
        <f t="shared" si="13"/>
        <v>986240</v>
      </c>
      <c r="AH7">
        <f t="shared" si="13"/>
        <v>400660</v>
      </c>
      <c r="AI7">
        <f t="shared" si="13"/>
        <v>661960</v>
      </c>
      <c r="AJ7">
        <f t="shared" si="13"/>
        <v>395200</v>
      </c>
      <c r="AK7">
        <f t="shared" si="13"/>
        <v>2647840</v>
      </c>
      <c r="AL7">
        <f t="shared" si="13"/>
        <v>6008560</v>
      </c>
      <c r="AM7">
        <f t="shared" si="13"/>
        <v>8538480</v>
      </c>
      <c r="AN7">
        <f t="shared" si="13"/>
        <v>14942340</v>
      </c>
      <c r="AO7">
        <f t="shared" si="13"/>
        <v>14719320</v>
      </c>
      <c r="AP7">
        <f t="shared" si="0"/>
        <v>4490640</v>
      </c>
      <c r="AQ7">
        <f t="shared" si="19"/>
        <v>3160080</v>
      </c>
      <c r="AR7">
        <f t="shared" si="0"/>
        <v>2889216</v>
      </c>
      <c r="AS7">
        <f t="shared" si="0"/>
        <v>3064320</v>
      </c>
      <c r="AT7">
        <f t="shared" si="0"/>
        <v>170240</v>
      </c>
      <c r="AU7">
        <f t="shared" si="0"/>
        <v>4480</v>
      </c>
      <c r="AV7">
        <f t="shared" si="20"/>
        <v>70</v>
      </c>
      <c r="AX7">
        <f t="shared" si="21"/>
        <v>1080576</v>
      </c>
      <c r="AY7">
        <f t="shared" si="14"/>
        <v>5045040</v>
      </c>
      <c r="AZ7">
        <f t="shared" si="14"/>
        <v>2161080</v>
      </c>
      <c r="BA7">
        <f t="shared" si="14"/>
        <v>86940</v>
      </c>
      <c r="BB7">
        <f t="shared" si="14"/>
        <v>633600</v>
      </c>
      <c r="BC7">
        <f t="shared" si="14"/>
        <v>0</v>
      </c>
      <c r="BD7">
        <f t="shared" si="2"/>
        <v>6049296</v>
      </c>
      <c r="BE7">
        <f t="shared" si="3"/>
        <v>228800</v>
      </c>
      <c r="BF7">
        <f t="shared" si="4"/>
        <v>4791800</v>
      </c>
      <c r="BG7">
        <f t="shared" si="15"/>
        <v>1831410</v>
      </c>
      <c r="BH7">
        <f t="shared" si="15"/>
        <v>10264800</v>
      </c>
      <c r="BI7">
        <f t="shared" si="6"/>
        <v>2853396</v>
      </c>
      <c r="BJ7">
        <f t="shared" si="7"/>
        <v>0</v>
      </c>
      <c r="BK7">
        <f t="shared" si="8"/>
        <v>2187216</v>
      </c>
      <c r="BL7">
        <f t="shared" si="16"/>
        <v>1293600</v>
      </c>
      <c r="BM7">
        <f t="shared" si="16"/>
        <v>51267216</v>
      </c>
      <c r="BN7">
        <f t="shared" si="10"/>
        <v>1373328</v>
      </c>
      <c r="BO7">
        <f t="shared" si="11"/>
        <v>5137258</v>
      </c>
      <c r="BP7">
        <f t="shared" si="17"/>
        <v>12507264</v>
      </c>
    </row>
    <row r="8" spans="5:69" ht="18" x14ac:dyDescent="0.25">
      <c r="E8">
        <v>67</v>
      </c>
      <c r="F8">
        <v>26</v>
      </c>
      <c r="G8">
        <v>20</v>
      </c>
      <c r="H8">
        <v>69</v>
      </c>
      <c r="I8">
        <v>2</v>
      </c>
      <c r="J8">
        <v>62</v>
      </c>
      <c r="K8">
        <v>12</v>
      </c>
      <c r="L8">
        <v>20</v>
      </c>
      <c r="M8">
        <v>95</v>
      </c>
      <c r="N8">
        <v>63</v>
      </c>
      <c r="O8">
        <v>94</v>
      </c>
      <c r="P8">
        <v>39</v>
      </c>
      <c r="Q8">
        <v>63</v>
      </c>
      <c r="R8">
        <v>8</v>
      </c>
      <c r="S8">
        <v>40</v>
      </c>
      <c r="T8">
        <v>91</v>
      </c>
      <c r="U8">
        <v>66</v>
      </c>
      <c r="V8">
        <v>49</v>
      </c>
      <c r="W8">
        <v>94</v>
      </c>
      <c r="X8">
        <v>21</v>
      </c>
      <c r="AB8" s="1"/>
      <c r="AC8">
        <f t="shared" si="18"/>
        <v>2403960</v>
      </c>
      <c r="AD8">
        <f>PRODUCT(F8:I8)</f>
        <v>71760</v>
      </c>
      <c r="AE8">
        <f t="shared" si="13"/>
        <v>171120</v>
      </c>
      <c r="AF8">
        <f t="shared" si="13"/>
        <v>102672</v>
      </c>
      <c r="AG8">
        <f t="shared" si="13"/>
        <v>29760</v>
      </c>
      <c r="AH8">
        <f t="shared" si="13"/>
        <v>1413600</v>
      </c>
      <c r="AI8">
        <f t="shared" si="13"/>
        <v>1436400</v>
      </c>
      <c r="AJ8">
        <f t="shared" si="13"/>
        <v>11251800</v>
      </c>
      <c r="AK8">
        <f t="shared" si="13"/>
        <v>21941010</v>
      </c>
      <c r="AL8">
        <f t="shared" si="13"/>
        <v>14550354</v>
      </c>
      <c r="AM8">
        <f t="shared" si="13"/>
        <v>1847664</v>
      </c>
      <c r="AN8">
        <f t="shared" si="13"/>
        <v>786240</v>
      </c>
      <c r="AO8">
        <f t="shared" si="13"/>
        <v>1834560</v>
      </c>
      <c r="AP8">
        <f t="shared" si="0"/>
        <v>1921920</v>
      </c>
      <c r="AQ8">
        <f t="shared" si="19"/>
        <v>11771760</v>
      </c>
      <c r="AR8">
        <f t="shared" si="0"/>
        <v>27663636</v>
      </c>
      <c r="AS8">
        <f t="shared" si="0"/>
        <v>6383916</v>
      </c>
      <c r="AT8">
        <f t="shared" si="0"/>
        <v>96726</v>
      </c>
      <c r="AU8">
        <f t="shared" si="0"/>
        <v>1974</v>
      </c>
      <c r="AV8">
        <f t="shared" si="20"/>
        <v>21</v>
      </c>
      <c r="AX8">
        <f t="shared" si="21"/>
        <v>2633904</v>
      </c>
      <c r="AY8">
        <f t="shared" si="14"/>
        <v>875160</v>
      </c>
      <c r="AZ8">
        <f t="shared" si="14"/>
        <v>1414040</v>
      </c>
      <c r="BA8">
        <f t="shared" si="14"/>
        <v>86940</v>
      </c>
      <c r="BB8">
        <f t="shared" si="14"/>
        <v>217800</v>
      </c>
      <c r="BC8">
        <f t="shared" si="14"/>
        <v>0</v>
      </c>
      <c r="BD8">
        <f t="shared" si="2"/>
        <v>2798928</v>
      </c>
      <c r="BE8">
        <f t="shared" si="3"/>
        <v>1532960</v>
      </c>
      <c r="BF8">
        <f t="shared" si="4"/>
        <v>2764500</v>
      </c>
      <c r="BG8">
        <f t="shared" si="15"/>
        <v>4530330</v>
      </c>
      <c r="BH8">
        <f t="shared" si="15"/>
        <v>769860</v>
      </c>
      <c r="BI8">
        <f t="shared" si="6"/>
        <v>3407040</v>
      </c>
      <c r="BJ8">
        <f t="shared" si="7"/>
        <v>0</v>
      </c>
      <c r="BK8">
        <f t="shared" si="8"/>
        <v>2511248</v>
      </c>
      <c r="BL8">
        <f t="shared" si="16"/>
        <v>295680</v>
      </c>
      <c r="BM8">
        <f t="shared" si="16"/>
        <v>10874864</v>
      </c>
      <c r="BN8">
        <f t="shared" si="10"/>
        <v>686664</v>
      </c>
      <c r="BO8">
        <f t="shared" si="11"/>
        <v>7165123</v>
      </c>
      <c r="BP8">
        <f t="shared" si="17"/>
        <v>10943856</v>
      </c>
    </row>
    <row r="9" spans="5:69" ht="18" x14ac:dyDescent="0.25">
      <c r="E9">
        <v>24</v>
      </c>
      <c r="F9">
        <v>55</v>
      </c>
      <c r="G9">
        <v>58</v>
      </c>
      <c r="H9">
        <v>5</v>
      </c>
      <c r="I9">
        <v>66</v>
      </c>
      <c r="J9">
        <v>73</v>
      </c>
      <c r="K9">
        <v>99</v>
      </c>
      <c r="L9">
        <v>26</v>
      </c>
      <c r="M9">
        <v>97</v>
      </c>
      <c r="N9">
        <v>17</v>
      </c>
      <c r="O9">
        <v>78</v>
      </c>
      <c r="P9">
        <v>78</v>
      </c>
      <c r="Q9">
        <v>96</v>
      </c>
      <c r="R9">
        <v>83</v>
      </c>
      <c r="S9">
        <v>14</v>
      </c>
      <c r="T9">
        <v>88</v>
      </c>
      <c r="U9">
        <v>34</v>
      </c>
      <c r="V9">
        <v>89</v>
      </c>
      <c r="W9">
        <v>63</v>
      </c>
      <c r="X9">
        <v>72</v>
      </c>
      <c r="AB9" s="1"/>
      <c r="AC9">
        <f t="shared" si="18"/>
        <v>382800</v>
      </c>
      <c r="AD9">
        <f t="shared" si="13"/>
        <v>1052700</v>
      </c>
      <c r="AE9">
        <f t="shared" si="13"/>
        <v>1397220</v>
      </c>
      <c r="AF9">
        <f t="shared" si="13"/>
        <v>2384910</v>
      </c>
      <c r="AG9">
        <f t="shared" si="13"/>
        <v>12401532</v>
      </c>
      <c r="AH9">
        <f t="shared" si="13"/>
        <v>18226494</v>
      </c>
      <c r="AI9">
        <f t="shared" si="13"/>
        <v>4244526</v>
      </c>
      <c r="AJ9">
        <f t="shared" si="13"/>
        <v>3344172</v>
      </c>
      <c r="AK9">
        <f t="shared" si="13"/>
        <v>10032516</v>
      </c>
      <c r="AL9">
        <f t="shared" si="13"/>
        <v>9929088</v>
      </c>
      <c r="AM9">
        <f t="shared" si="13"/>
        <v>48477312</v>
      </c>
      <c r="AN9">
        <f t="shared" si="13"/>
        <v>8701056</v>
      </c>
      <c r="AO9">
        <f t="shared" si="13"/>
        <v>9816576</v>
      </c>
      <c r="AP9">
        <f t="shared" si="0"/>
        <v>3476704</v>
      </c>
      <c r="AQ9">
        <f t="shared" si="19"/>
        <v>3728032</v>
      </c>
      <c r="AR9">
        <f t="shared" si="0"/>
        <v>16776144</v>
      </c>
      <c r="AS9">
        <f t="shared" si="0"/>
        <v>13725936</v>
      </c>
      <c r="AT9">
        <f t="shared" si="0"/>
        <v>403704</v>
      </c>
      <c r="AU9">
        <f t="shared" si="0"/>
        <v>4536</v>
      </c>
      <c r="AV9">
        <f t="shared" si="20"/>
        <v>72</v>
      </c>
      <c r="AX9">
        <f t="shared" si="21"/>
        <v>628992</v>
      </c>
      <c r="AY9">
        <f t="shared" si="14"/>
        <v>1312740</v>
      </c>
      <c r="AZ9">
        <f t="shared" si="14"/>
        <v>353510</v>
      </c>
      <c r="BA9">
        <f t="shared" si="14"/>
        <v>52920</v>
      </c>
      <c r="BB9">
        <f t="shared" si="14"/>
        <v>10454400</v>
      </c>
      <c r="BC9">
        <f t="shared" si="14"/>
        <v>0</v>
      </c>
      <c r="BD9">
        <f t="shared" si="2"/>
        <v>7230564</v>
      </c>
      <c r="BE9">
        <f t="shared" si="3"/>
        <v>3602456</v>
      </c>
      <c r="BF9">
        <f t="shared" si="4"/>
        <v>1600500</v>
      </c>
      <c r="BG9">
        <f t="shared" si="15"/>
        <v>4170780</v>
      </c>
      <c r="BH9">
        <f t="shared" si="15"/>
        <v>720720</v>
      </c>
      <c r="BI9">
        <f t="shared" si="6"/>
        <v>2096640</v>
      </c>
      <c r="BJ9">
        <f t="shared" si="7"/>
        <v>0</v>
      </c>
      <c r="BK9">
        <f t="shared" si="8"/>
        <v>5336402</v>
      </c>
      <c r="BL9">
        <f t="shared" si="16"/>
        <v>399168</v>
      </c>
      <c r="BM9">
        <f t="shared" si="16"/>
        <v>2868096</v>
      </c>
      <c r="BN9">
        <f t="shared" si="10"/>
        <v>374544</v>
      </c>
      <c r="BO9">
        <f t="shared" si="11"/>
        <v>4240583</v>
      </c>
      <c r="BP9">
        <f t="shared" si="17"/>
        <v>9896040</v>
      </c>
    </row>
    <row r="10" spans="5:69" ht="18" x14ac:dyDescent="0.25">
      <c r="E10">
        <v>21</v>
      </c>
      <c r="F10">
        <v>36</v>
      </c>
      <c r="G10">
        <v>23</v>
      </c>
      <c r="H10">
        <v>9</v>
      </c>
      <c r="I10">
        <v>75</v>
      </c>
      <c r="J10">
        <v>0</v>
      </c>
      <c r="K10">
        <v>76</v>
      </c>
      <c r="L10">
        <v>44</v>
      </c>
      <c r="M10">
        <v>20</v>
      </c>
      <c r="N10">
        <v>45</v>
      </c>
      <c r="O10">
        <v>35</v>
      </c>
      <c r="P10">
        <v>14</v>
      </c>
      <c r="Q10">
        <v>0</v>
      </c>
      <c r="R10">
        <v>61</v>
      </c>
      <c r="S10">
        <v>33</v>
      </c>
      <c r="T10">
        <v>97</v>
      </c>
      <c r="U10">
        <v>34</v>
      </c>
      <c r="V10">
        <v>31</v>
      </c>
      <c r="W10">
        <v>33</v>
      </c>
      <c r="X10">
        <v>95</v>
      </c>
      <c r="AB10" s="1"/>
      <c r="AC10">
        <f t="shared" si="18"/>
        <v>156492</v>
      </c>
      <c r="AD10">
        <f t="shared" si="13"/>
        <v>558900</v>
      </c>
      <c r="AE10">
        <f t="shared" si="13"/>
        <v>0</v>
      </c>
      <c r="AF10">
        <f t="shared" si="13"/>
        <v>0</v>
      </c>
      <c r="AG10">
        <f t="shared" si="13"/>
        <v>0</v>
      </c>
      <c r="AH10">
        <f t="shared" si="13"/>
        <v>0</v>
      </c>
      <c r="AI10">
        <f t="shared" si="13"/>
        <v>3009600</v>
      </c>
      <c r="AJ10">
        <f t="shared" si="13"/>
        <v>1386000</v>
      </c>
      <c r="AK10">
        <f t="shared" si="13"/>
        <v>441000</v>
      </c>
      <c r="AL10">
        <f t="shared" si="13"/>
        <v>0</v>
      </c>
      <c r="AM10">
        <f t="shared" si="13"/>
        <v>0</v>
      </c>
      <c r="AN10">
        <f t="shared" si="13"/>
        <v>0</v>
      </c>
      <c r="AO10">
        <f t="shared" si="13"/>
        <v>0</v>
      </c>
      <c r="AP10">
        <f t="shared" si="0"/>
        <v>6638874</v>
      </c>
      <c r="AQ10">
        <f t="shared" si="19"/>
        <v>3373854</v>
      </c>
      <c r="AR10">
        <f t="shared" si="0"/>
        <v>3373854</v>
      </c>
      <c r="AS10">
        <f t="shared" si="0"/>
        <v>3304290</v>
      </c>
      <c r="AT10">
        <f t="shared" si="0"/>
        <v>97185</v>
      </c>
      <c r="AU10">
        <f t="shared" si="0"/>
        <v>3135</v>
      </c>
      <c r="AV10">
        <f t="shared" si="20"/>
        <v>95</v>
      </c>
      <c r="AX10">
        <f t="shared" si="21"/>
        <v>2253888</v>
      </c>
      <c r="AY10">
        <f t="shared" si="14"/>
        <v>1336608</v>
      </c>
      <c r="AZ10">
        <f t="shared" si="14"/>
        <v>0</v>
      </c>
      <c r="BA10">
        <f t="shared" si="14"/>
        <v>508032</v>
      </c>
      <c r="BB10">
        <f t="shared" si="14"/>
        <v>5544000</v>
      </c>
      <c r="BC10">
        <f t="shared" si="14"/>
        <v>0</v>
      </c>
      <c r="BD10">
        <f t="shared" si="2"/>
        <v>6500204</v>
      </c>
      <c r="BE10">
        <f t="shared" si="3"/>
        <v>969892</v>
      </c>
      <c r="BF10">
        <f t="shared" si="4"/>
        <v>82500</v>
      </c>
      <c r="BG10">
        <f t="shared" si="15"/>
        <v>10794960</v>
      </c>
      <c r="BH10">
        <f t="shared" si="15"/>
        <v>406560</v>
      </c>
      <c r="BI10">
        <f t="shared" si="6"/>
        <v>994560</v>
      </c>
      <c r="BJ10">
        <f t="shared" si="7"/>
        <v>0</v>
      </c>
      <c r="BK10">
        <f t="shared" si="8"/>
        <v>3857640</v>
      </c>
      <c r="BL10">
        <f t="shared" si="16"/>
        <v>598752</v>
      </c>
      <c r="BM10">
        <f t="shared" si="16"/>
        <v>1890336</v>
      </c>
      <c r="BN10">
        <f t="shared" si="10"/>
        <v>561816</v>
      </c>
      <c r="BO10">
        <f t="shared" si="11"/>
        <v>2572938</v>
      </c>
      <c r="BP10">
        <f t="shared" si="17"/>
        <v>2670360</v>
      </c>
    </row>
    <row r="11" spans="5:69" ht="18" x14ac:dyDescent="0.25">
      <c r="E11">
        <v>78</v>
      </c>
      <c r="F11">
        <v>17</v>
      </c>
      <c r="G11">
        <v>53</v>
      </c>
      <c r="H11">
        <v>28</v>
      </c>
      <c r="I11">
        <v>22</v>
      </c>
      <c r="J11">
        <v>75</v>
      </c>
      <c r="K11">
        <v>31</v>
      </c>
      <c r="L11">
        <v>67</v>
      </c>
      <c r="M11">
        <v>15</v>
      </c>
      <c r="N11">
        <v>94</v>
      </c>
      <c r="O11">
        <v>3</v>
      </c>
      <c r="P11">
        <v>80</v>
      </c>
      <c r="Q11">
        <v>4</v>
      </c>
      <c r="R11">
        <v>62</v>
      </c>
      <c r="S11">
        <v>16</v>
      </c>
      <c r="T11">
        <v>14</v>
      </c>
      <c r="U11">
        <v>9</v>
      </c>
      <c r="V11">
        <v>53</v>
      </c>
      <c r="W11">
        <v>56</v>
      </c>
      <c r="X11">
        <v>92</v>
      </c>
      <c r="AB11" s="1"/>
      <c r="AC11">
        <f t="shared" si="18"/>
        <v>1967784</v>
      </c>
      <c r="AD11">
        <f t="shared" si="13"/>
        <v>555016</v>
      </c>
      <c r="AE11">
        <f t="shared" si="13"/>
        <v>2448600</v>
      </c>
      <c r="AF11">
        <f t="shared" si="13"/>
        <v>1432200</v>
      </c>
      <c r="AG11">
        <f t="shared" si="13"/>
        <v>3427050</v>
      </c>
      <c r="AH11">
        <f t="shared" si="13"/>
        <v>2336625</v>
      </c>
      <c r="AI11">
        <f t="shared" si="13"/>
        <v>2928570</v>
      </c>
      <c r="AJ11">
        <f t="shared" si="13"/>
        <v>283410</v>
      </c>
      <c r="AK11">
        <f t="shared" si="13"/>
        <v>338400</v>
      </c>
      <c r="AL11">
        <f t="shared" si="13"/>
        <v>90240</v>
      </c>
      <c r="AM11">
        <f t="shared" si="13"/>
        <v>59520</v>
      </c>
      <c r="AN11">
        <f t="shared" si="13"/>
        <v>317440</v>
      </c>
      <c r="AO11">
        <f t="shared" si="13"/>
        <v>55552</v>
      </c>
      <c r="AP11">
        <f t="shared" si="0"/>
        <v>124992</v>
      </c>
      <c r="AQ11">
        <f t="shared" si="19"/>
        <v>106848</v>
      </c>
      <c r="AR11">
        <f t="shared" si="0"/>
        <v>373968</v>
      </c>
      <c r="AS11">
        <f t="shared" si="0"/>
        <v>2457504</v>
      </c>
      <c r="AT11">
        <f t="shared" si="0"/>
        <v>273056</v>
      </c>
      <c r="AU11">
        <f t="shared" si="0"/>
        <v>5152</v>
      </c>
      <c r="AV11">
        <f t="shared" si="20"/>
        <v>92</v>
      </c>
      <c r="AX11">
        <f t="shared" si="21"/>
        <v>2039232</v>
      </c>
      <c r="AY11">
        <f t="shared" si="14"/>
        <v>2970240</v>
      </c>
      <c r="AZ11">
        <f t="shared" si="14"/>
        <v>0</v>
      </c>
      <c r="BA11">
        <f t="shared" si="14"/>
        <v>3838464</v>
      </c>
      <c r="BB11">
        <f t="shared" si="14"/>
        <v>369600</v>
      </c>
      <c r="BC11">
        <f t="shared" si="14"/>
        <v>17519250</v>
      </c>
      <c r="BD11">
        <f t="shared" si="2"/>
        <v>4019863</v>
      </c>
      <c r="BE11">
        <f t="shared" si="3"/>
        <v>1520967</v>
      </c>
      <c r="BF11">
        <f t="shared" si="4"/>
        <v>115500</v>
      </c>
      <c r="BG11">
        <f t="shared" si="15"/>
        <v>17511824</v>
      </c>
      <c r="BH11">
        <f t="shared" si="15"/>
        <v>1068672</v>
      </c>
      <c r="BI11">
        <f t="shared" si="6"/>
        <v>923520</v>
      </c>
      <c r="BJ11">
        <f t="shared" si="7"/>
        <v>0</v>
      </c>
      <c r="BK11">
        <f t="shared" si="8"/>
        <v>3288480</v>
      </c>
      <c r="BL11">
        <f t="shared" si="16"/>
        <v>308448</v>
      </c>
      <c r="BM11">
        <f t="shared" si="16"/>
        <v>1500576</v>
      </c>
      <c r="BN11">
        <f t="shared" si="10"/>
        <v>66096</v>
      </c>
      <c r="BO11">
        <f t="shared" si="11"/>
        <v>7386822</v>
      </c>
      <c r="BP11">
        <f t="shared" si="17"/>
        <v>4450600</v>
      </c>
    </row>
    <row r="12" spans="5:69" ht="18" x14ac:dyDescent="0.25">
      <c r="E12">
        <v>16</v>
      </c>
      <c r="F12">
        <v>39</v>
      </c>
      <c r="G12">
        <v>5</v>
      </c>
      <c r="H12">
        <v>42</v>
      </c>
      <c r="I12">
        <v>96</v>
      </c>
      <c r="J12">
        <v>35</v>
      </c>
      <c r="K12">
        <v>31</v>
      </c>
      <c r="L12">
        <v>47</v>
      </c>
      <c r="M12">
        <v>55</v>
      </c>
      <c r="N12">
        <v>58</v>
      </c>
      <c r="O12">
        <v>88</v>
      </c>
      <c r="P12">
        <v>24</v>
      </c>
      <c r="Q12">
        <v>0</v>
      </c>
      <c r="R12">
        <v>17</v>
      </c>
      <c r="S12">
        <v>54</v>
      </c>
      <c r="T12">
        <v>24</v>
      </c>
      <c r="U12">
        <v>36</v>
      </c>
      <c r="V12">
        <v>29</v>
      </c>
      <c r="W12">
        <v>85</v>
      </c>
      <c r="X12">
        <v>57</v>
      </c>
      <c r="AB12" s="1"/>
      <c r="AC12">
        <f t="shared" si="18"/>
        <v>131040</v>
      </c>
      <c r="AD12">
        <f t="shared" si="13"/>
        <v>786240</v>
      </c>
      <c r="AE12">
        <f t="shared" si="13"/>
        <v>705600</v>
      </c>
      <c r="AF12">
        <f t="shared" si="13"/>
        <v>4374720</v>
      </c>
      <c r="AG12">
        <f t="shared" si="13"/>
        <v>4895520</v>
      </c>
      <c r="AH12">
        <f t="shared" si="13"/>
        <v>2804725</v>
      </c>
      <c r="AI12">
        <f t="shared" si="13"/>
        <v>4647830</v>
      </c>
      <c r="AJ12">
        <f t="shared" si="13"/>
        <v>13193840</v>
      </c>
      <c r="AK12">
        <f t="shared" si="13"/>
        <v>6737280</v>
      </c>
      <c r="AL12">
        <f t="shared" si="13"/>
        <v>0</v>
      </c>
      <c r="AM12">
        <f t="shared" si="13"/>
        <v>0</v>
      </c>
      <c r="AN12">
        <f t="shared" si="13"/>
        <v>0</v>
      </c>
      <c r="AO12">
        <f t="shared" si="13"/>
        <v>0</v>
      </c>
      <c r="AP12">
        <f t="shared" si="0"/>
        <v>793152</v>
      </c>
      <c r="AQ12">
        <f t="shared" si="19"/>
        <v>1353024</v>
      </c>
      <c r="AR12">
        <f t="shared" si="0"/>
        <v>2129760</v>
      </c>
      <c r="AS12">
        <f t="shared" si="0"/>
        <v>5058180</v>
      </c>
      <c r="AT12">
        <f t="shared" si="0"/>
        <v>140505</v>
      </c>
      <c r="AU12">
        <f t="shared" si="0"/>
        <v>4845</v>
      </c>
      <c r="AV12">
        <f t="shared" si="20"/>
        <v>57</v>
      </c>
      <c r="AX12">
        <f t="shared" si="21"/>
        <v>104576</v>
      </c>
      <c r="AY12">
        <f t="shared" si="14"/>
        <v>9085440</v>
      </c>
      <c r="AZ12">
        <f t="shared" si="14"/>
        <v>0</v>
      </c>
      <c r="BA12">
        <f t="shared" si="14"/>
        <v>11378304</v>
      </c>
      <c r="BB12">
        <f t="shared" si="14"/>
        <v>1629600</v>
      </c>
      <c r="BC12">
        <f t="shared" si="14"/>
        <v>8175650</v>
      </c>
      <c r="BD12">
        <f t="shared" si="2"/>
        <v>12837627</v>
      </c>
      <c r="BE12">
        <f t="shared" si="3"/>
        <v>363216</v>
      </c>
      <c r="BF12">
        <f t="shared" si="4"/>
        <v>53900</v>
      </c>
      <c r="BG12">
        <f t="shared" si="15"/>
        <v>18070712</v>
      </c>
      <c r="BH12">
        <f t="shared" si="15"/>
        <v>20304768</v>
      </c>
      <c r="BI12">
        <f t="shared" si="6"/>
        <v>369408</v>
      </c>
      <c r="BJ12">
        <f t="shared" si="7"/>
        <v>0</v>
      </c>
      <c r="BK12">
        <f t="shared" si="8"/>
        <v>1379040</v>
      </c>
      <c r="BL12">
        <f t="shared" si="16"/>
        <v>501228</v>
      </c>
      <c r="BM12">
        <f t="shared" si="16"/>
        <v>8467536</v>
      </c>
      <c r="BN12">
        <f t="shared" si="10"/>
        <v>242352</v>
      </c>
      <c r="BO12">
        <f t="shared" si="11"/>
        <v>3763098</v>
      </c>
      <c r="BP12">
        <f t="shared" si="17"/>
        <v>7788550</v>
      </c>
    </row>
    <row r="13" spans="5:69" ht="18" x14ac:dyDescent="0.25">
      <c r="E13">
        <v>86</v>
      </c>
      <c r="F13">
        <v>56</v>
      </c>
      <c r="G13">
        <v>0</v>
      </c>
      <c r="H13">
        <v>48</v>
      </c>
      <c r="I13">
        <v>35</v>
      </c>
      <c r="J13">
        <v>71</v>
      </c>
      <c r="K13">
        <v>89</v>
      </c>
      <c r="L13">
        <v>7</v>
      </c>
      <c r="M13">
        <v>5</v>
      </c>
      <c r="N13">
        <v>44</v>
      </c>
      <c r="O13">
        <v>44</v>
      </c>
      <c r="P13">
        <v>37</v>
      </c>
      <c r="Q13">
        <v>44</v>
      </c>
      <c r="R13">
        <v>60</v>
      </c>
      <c r="S13">
        <v>21</v>
      </c>
      <c r="T13">
        <v>58</v>
      </c>
      <c r="U13">
        <v>51</v>
      </c>
      <c r="V13">
        <v>54</v>
      </c>
      <c r="W13">
        <v>17</v>
      </c>
      <c r="X13">
        <v>58</v>
      </c>
      <c r="AB13" s="1"/>
      <c r="AC13">
        <f t="shared" si="18"/>
        <v>0</v>
      </c>
      <c r="AD13">
        <f t="shared" si="13"/>
        <v>0</v>
      </c>
      <c r="AE13">
        <f>PRODUCT(G13:J13)</f>
        <v>0</v>
      </c>
      <c r="AF13">
        <f t="shared" si="13"/>
        <v>10615920</v>
      </c>
      <c r="AG13">
        <f t="shared" si="13"/>
        <v>1548155</v>
      </c>
      <c r="AH13">
        <f t="shared" si="13"/>
        <v>221165</v>
      </c>
      <c r="AI13">
        <f t="shared" si="13"/>
        <v>137060</v>
      </c>
      <c r="AJ13">
        <f t="shared" si="13"/>
        <v>67760</v>
      </c>
      <c r="AK13">
        <f t="shared" si="13"/>
        <v>358160</v>
      </c>
      <c r="AL13">
        <f t="shared" si="13"/>
        <v>3151808</v>
      </c>
      <c r="AM13">
        <f t="shared" si="13"/>
        <v>4297920</v>
      </c>
      <c r="AN13">
        <f t="shared" si="13"/>
        <v>2051280</v>
      </c>
      <c r="AO13">
        <f t="shared" si="13"/>
        <v>3215520</v>
      </c>
      <c r="AP13">
        <f t="shared" si="0"/>
        <v>3727080</v>
      </c>
      <c r="AQ13">
        <f t="shared" si="19"/>
        <v>3354372</v>
      </c>
      <c r="AR13">
        <f t="shared" si="0"/>
        <v>2715444</v>
      </c>
      <c r="AS13">
        <f t="shared" si="0"/>
        <v>2715444</v>
      </c>
      <c r="AT13">
        <f t="shared" si="0"/>
        <v>53244</v>
      </c>
      <c r="AU13">
        <f t="shared" si="0"/>
        <v>986</v>
      </c>
      <c r="AV13">
        <f t="shared" si="20"/>
        <v>58</v>
      </c>
      <c r="AX13">
        <f t="shared" si="21"/>
        <v>575168</v>
      </c>
      <c r="AY13">
        <f t="shared" si="14"/>
        <v>8386560</v>
      </c>
      <c r="AZ13">
        <f t="shared" si="14"/>
        <v>0</v>
      </c>
      <c r="BA13">
        <f t="shared" si="14"/>
        <v>23569344</v>
      </c>
      <c r="BB13">
        <f t="shared" si="14"/>
        <v>967575</v>
      </c>
      <c r="BC13">
        <f t="shared" si="14"/>
        <v>14482580</v>
      </c>
      <c r="BD13">
        <f t="shared" si="2"/>
        <v>8282340</v>
      </c>
      <c r="BE13">
        <f t="shared" si="3"/>
        <v>556416</v>
      </c>
      <c r="BF13">
        <f t="shared" si="4"/>
        <v>2940</v>
      </c>
      <c r="BG13">
        <f t="shared" si="15"/>
        <v>14331944</v>
      </c>
      <c r="BH13">
        <f t="shared" si="15"/>
        <v>7614288</v>
      </c>
      <c r="BI13">
        <f t="shared" si="6"/>
        <v>1031264</v>
      </c>
      <c r="BJ13">
        <f t="shared" si="7"/>
        <v>2785024</v>
      </c>
      <c r="BK13">
        <f t="shared" si="8"/>
        <v>4461600</v>
      </c>
      <c r="BL13">
        <f t="shared" si="16"/>
        <v>111384</v>
      </c>
      <c r="BM13">
        <f t="shared" si="16"/>
        <v>11290048</v>
      </c>
      <c r="BN13">
        <f t="shared" si="10"/>
        <v>424116</v>
      </c>
      <c r="BO13">
        <f t="shared" si="11"/>
        <v>12067866</v>
      </c>
      <c r="BP13">
        <f t="shared" si="17"/>
        <v>4856390</v>
      </c>
    </row>
    <row r="14" spans="5:69" ht="18" x14ac:dyDescent="0.25">
      <c r="E14">
        <v>19</v>
      </c>
      <c r="F14">
        <v>80</v>
      </c>
      <c r="G14">
        <v>81</v>
      </c>
      <c r="H14">
        <v>68</v>
      </c>
      <c r="I14">
        <v>5</v>
      </c>
      <c r="J14">
        <v>94</v>
      </c>
      <c r="K14">
        <v>47</v>
      </c>
      <c r="L14">
        <v>69</v>
      </c>
      <c r="M14">
        <v>28</v>
      </c>
      <c r="N14">
        <v>73</v>
      </c>
      <c r="O14">
        <v>92</v>
      </c>
      <c r="P14">
        <v>13</v>
      </c>
      <c r="Q14">
        <v>86</v>
      </c>
      <c r="R14">
        <v>52</v>
      </c>
      <c r="S14">
        <v>17</v>
      </c>
      <c r="T14">
        <v>77</v>
      </c>
      <c r="U14">
        <v>4</v>
      </c>
      <c r="V14">
        <v>89</v>
      </c>
      <c r="W14">
        <v>55</v>
      </c>
      <c r="X14">
        <v>40</v>
      </c>
      <c r="AB14" s="1"/>
      <c r="AC14">
        <f t="shared" si="18"/>
        <v>8372160</v>
      </c>
      <c r="AD14">
        <f t="shared" si="13"/>
        <v>2203200</v>
      </c>
      <c r="AE14">
        <f t="shared" si="13"/>
        <v>2588760</v>
      </c>
      <c r="AF14">
        <f t="shared" si="13"/>
        <v>1502120</v>
      </c>
      <c r="AG14">
        <f t="shared" si="13"/>
        <v>1524210</v>
      </c>
      <c r="AH14">
        <f t="shared" si="13"/>
        <v>8535576</v>
      </c>
      <c r="AI14">
        <f t="shared" si="13"/>
        <v>6628692</v>
      </c>
      <c r="AJ14">
        <f t="shared" si="13"/>
        <v>12975312</v>
      </c>
      <c r="AK14">
        <f t="shared" si="13"/>
        <v>2444624</v>
      </c>
      <c r="AL14">
        <f t="shared" si="13"/>
        <v>7508488</v>
      </c>
      <c r="AM14">
        <f t="shared" si="13"/>
        <v>5348512</v>
      </c>
      <c r="AN14">
        <f t="shared" si="13"/>
        <v>988312</v>
      </c>
      <c r="AO14">
        <f t="shared" si="13"/>
        <v>5853848</v>
      </c>
      <c r="AP14">
        <f t="shared" si="0"/>
        <v>272272</v>
      </c>
      <c r="AQ14">
        <f t="shared" si="19"/>
        <v>466004</v>
      </c>
      <c r="AR14">
        <f t="shared" si="0"/>
        <v>1507660</v>
      </c>
      <c r="AS14">
        <f t="shared" si="0"/>
        <v>783200</v>
      </c>
      <c r="AT14">
        <f t="shared" si="0"/>
        <v>195800</v>
      </c>
      <c r="AU14">
        <f t="shared" si="0"/>
        <v>2200</v>
      </c>
      <c r="AV14">
        <f t="shared" si="20"/>
        <v>40</v>
      </c>
      <c r="AX14">
        <f t="shared" si="21"/>
        <v>26752</v>
      </c>
      <c r="AY14">
        <f t="shared" si="14"/>
        <v>6289920</v>
      </c>
      <c r="AZ14">
        <f t="shared" si="14"/>
        <v>705024</v>
      </c>
      <c r="BA14">
        <f t="shared" si="14"/>
        <v>35845044</v>
      </c>
      <c r="BB14">
        <f t="shared" si="14"/>
        <v>1050510</v>
      </c>
      <c r="BC14">
        <f t="shared" si="14"/>
        <v>5099500</v>
      </c>
      <c r="BD14">
        <f t="shared" si="2"/>
        <v>3629340</v>
      </c>
      <c r="BE14">
        <f t="shared" si="3"/>
        <v>874368</v>
      </c>
      <c r="BF14">
        <f t="shared" si="4"/>
        <v>14112</v>
      </c>
      <c r="BG14">
        <f t="shared" si="15"/>
        <v>30618244</v>
      </c>
      <c r="BH14">
        <f t="shared" si="15"/>
        <v>12459744</v>
      </c>
      <c r="BI14">
        <f t="shared" si="6"/>
        <v>501696</v>
      </c>
      <c r="BJ14">
        <f t="shared" si="7"/>
        <v>506368</v>
      </c>
      <c r="BK14">
        <f t="shared" si="8"/>
        <v>3420560</v>
      </c>
      <c r="BL14">
        <f t="shared" si="16"/>
        <v>153816</v>
      </c>
      <c r="BM14">
        <f t="shared" si="16"/>
        <v>6228992</v>
      </c>
      <c r="BN14">
        <f t="shared" si="10"/>
        <v>332640</v>
      </c>
      <c r="BO14">
        <f t="shared" si="11"/>
        <v>13855698</v>
      </c>
      <c r="BP14">
        <f t="shared" si="17"/>
        <v>21710920</v>
      </c>
    </row>
    <row r="15" spans="5:69" ht="18" x14ac:dyDescent="0.25">
      <c r="E15">
        <v>4</v>
      </c>
      <c r="F15">
        <v>52</v>
      </c>
      <c r="G15">
        <v>8</v>
      </c>
      <c r="H15">
        <v>83</v>
      </c>
      <c r="I15">
        <v>97</v>
      </c>
      <c r="J15">
        <v>35</v>
      </c>
      <c r="K15">
        <v>99</v>
      </c>
      <c r="L15">
        <v>16</v>
      </c>
      <c r="M15">
        <v>7</v>
      </c>
      <c r="N15">
        <v>97</v>
      </c>
      <c r="O15">
        <v>57</v>
      </c>
      <c r="P15">
        <v>32</v>
      </c>
      <c r="Q15">
        <v>16</v>
      </c>
      <c r="R15">
        <v>26</v>
      </c>
      <c r="S15">
        <v>26</v>
      </c>
      <c r="T15">
        <v>79</v>
      </c>
      <c r="U15">
        <v>33</v>
      </c>
      <c r="V15">
        <v>27</v>
      </c>
      <c r="W15">
        <v>98</v>
      </c>
      <c r="X15">
        <v>66</v>
      </c>
      <c r="AB15" s="1"/>
      <c r="AC15">
        <f t="shared" si="18"/>
        <v>138112</v>
      </c>
      <c r="AD15">
        <f t="shared" si="13"/>
        <v>3349216</v>
      </c>
      <c r="AE15">
        <f t="shared" si="13"/>
        <v>2254280</v>
      </c>
      <c r="AF15">
        <f t="shared" si="13"/>
        <v>27896715</v>
      </c>
      <c r="AG15">
        <f t="shared" si="13"/>
        <v>5377680</v>
      </c>
      <c r="AH15">
        <f t="shared" si="13"/>
        <v>388080</v>
      </c>
      <c r="AI15">
        <f t="shared" si="13"/>
        <v>1075536</v>
      </c>
      <c r="AJ15">
        <f t="shared" si="13"/>
        <v>619248</v>
      </c>
      <c r="AK15">
        <f t="shared" si="13"/>
        <v>1238496</v>
      </c>
      <c r="AL15">
        <f t="shared" si="13"/>
        <v>2830848</v>
      </c>
      <c r="AM15">
        <f t="shared" si="13"/>
        <v>758784</v>
      </c>
      <c r="AN15">
        <f t="shared" si="13"/>
        <v>346112</v>
      </c>
      <c r="AO15">
        <f t="shared" si="13"/>
        <v>854464</v>
      </c>
      <c r="AP15">
        <f t="shared" si="0"/>
        <v>1762332</v>
      </c>
      <c r="AQ15">
        <f t="shared" si="19"/>
        <v>1830114</v>
      </c>
      <c r="AR15">
        <f t="shared" si="0"/>
        <v>6898122</v>
      </c>
      <c r="AS15">
        <f t="shared" si="0"/>
        <v>5762988</v>
      </c>
      <c r="AT15">
        <f t="shared" si="0"/>
        <v>174636</v>
      </c>
      <c r="AU15">
        <f t="shared" si="0"/>
        <v>6468</v>
      </c>
      <c r="AV15">
        <f t="shared" si="20"/>
        <v>66</v>
      </c>
      <c r="AX15">
        <f t="shared" si="21"/>
        <v>28160</v>
      </c>
      <c r="AY15">
        <f t="shared" si="14"/>
        <v>5425056</v>
      </c>
      <c r="AZ15">
        <f t="shared" si="14"/>
        <v>313344</v>
      </c>
      <c r="BA15">
        <f t="shared" si="14"/>
        <v>21612453</v>
      </c>
      <c r="BB15">
        <f t="shared" si="14"/>
        <v>15127344</v>
      </c>
      <c r="BC15">
        <f t="shared" si="14"/>
        <v>1627500</v>
      </c>
      <c r="BD15">
        <f t="shared" si="2"/>
        <v>1776060</v>
      </c>
      <c r="BE15">
        <f t="shared" si="3"/>
        <v>1115136</v>
      </c>
      <c r="BF15">
        <f t="shared" si="4"/>
        <v>17136</v>
      </c>
      <c r="BG15">
        <f t="shared" si="15"/>
        <v>26004536</v>
      </c>
      <c r="BH15">
        <f t="shared" si="15"/>
        <v>13407768</v>
      </c>
      <c r="BI15">
        <f t="shared" si="6"/>
        <v>2662848</v>
      </c>
      <c r="BJ15">
        <f t="shared" si="7"/>
        <v>482816</v>
      </c>
      <c r="BK15">
        <f t="shared" si="8"/>
        <v>4407260</v>
      </c>
      <c r="BL15">
        <f t="shared" si="16"/>
        <v>533832</v>
      </c>
      <c r="BM15">
        <f t="shared" si="16"/>
        <v>6876160</v>
      </c>
      <c r="BN15">
        <f t="shared" si="10"/>
        <v>6153840</v>
      </c>
      <c r="BO15">
        <f t="shared" si="11"/>
        <v>622728</v>
      </c>
      <c r="BP15">
        <f t="shared" si="17"/>
        <v>14210784</v>
      </c>
    </row>
    <row r="16" spans="5:69" ht="18" x14ac:dyDescent="0.25">
      <c r="E16">
        <v>88</v>
      </c>
      <c r="F16">
        <v>36</v>
      </c>
      <c r="G16">
        <v>68</v>
      </c>
      <c r="H16">
        <v>87</v>
      </c>
      <c r="I16">
        <v>57</v>
      </c>
      <c r="J16">
        <v>62</v>
      </c>
      <c r="K16">
        <v>20</v>
      </c>
      <c r="L16">
        <v>72</v>
      </c>
      <c r="M16">
        <v>3</v>
      </c>
      <c r="N16">
        <v>46</v>
      </c>
      <c r="O16">
        <v>33</v>
      </c>
      <c r="P16">
        <v>67</v>
      </c>
      <c r="Q16">
        <v>46</v>
      </c>
      <c r="R16">
        <v>55</v>
      </c>
      <c r="S16">
        <v>12</v>
      </c>
      <c r="T16">
        <v>32</v>
      </c>
      <c r="U16">
        <v>63</v>
      </c>
      <c r="V16">
        <v>93</v>
      </c>
      <c r="W16">
        <v>53</v>
      </c>
      <c r="X16">
        <v>69</v>
      </c>
      <c r="AB16" s="1"/>
      <c r="AC16">
        <f t="shared" si="18"/>
        <v>18741888</v>
      </c>
      <c r="AD16">
        <f t="shared" si="13"/>
        <v>12139632</v>
      </c>
      <c r="AE16">
        <f t="shared" si="13"/>
        <v>20907144</v>
      </c>
      <c r="AF16">
        <f t="shared" si="13"/>
        <v>6149160</v>
      </c>
      <c r="AG16">
        <f t="shared" si="13"/>
        <v>5088960</v>
      </c>
      <c r="AH16">
        <f t="shared" si="13"/>
        <v>267840</v>
      </c>
      <c r="AI16">
        <f t="shared" si="13"/>
        <v>198720</v>
      </c>
      <c r="AJ16">
        <f t="shared" si="13"/>
        <v>327888</v>
      </c>
      <c r="AK16">
        <f t="shared" si="13"/>
        <v>305118</v>
      </c>
      <c r="AL16">
        <f t="shared" si="13"/>
        <v>4678476</v>
      </c>
      <c r="AM16">
        <f t="shared" si="13"/>
        <v>5593830</v>
      </c>
      <c r="AN16">
        <f t="shared" si="13"/>
        <v>2034120</v>
      </c>
      <c r="AO16">
        <f t="shared" si="13"/>
        <v>971520</v>
      </c>
      <c r="AP16">
        <f t="shared" si="0"/>
        <v>1330560</v>
      </c>
      <c r="AQ16">
        <f t="shared" si="19"/>
        <v>2249856</v>
      </c>
      <c r="AR16">
        <f t="shared" si="0"/>
        <v>9936864</v>
      </c>
      <c r="AS16">
        <f t="shared" si="0"/>
        <v>21426363</v>
      </c>
      <c r="AT16">
        <f t="shared" si="0"/>
        <v>340101</v>
      </c>
      <c r="AU16">
        <f t="shared" si="0"/>
        <v>3657</v>
      </c>
      <c r="AV16">
        <f t="shared" si="20"/>
        <v>69</v>
      </c>
      <c r="AX16">
        <f t="shared" si="21"/>
        <v>140800</v>
      </c>
      <c r="AY16">
        <f t="shared" si="14"/>
        <v>7615944</v>
      </c>
      <c r="AZ16">
        <f t="shared" si="14"/>
        <v>1370880</v>
      </c>
      <c r="BA16">
        <f t="shared" si="14"/>
        <v>7551339</v>
      </c>
      <c r="BB16">
        <f t="shared" si="14"/>
        <v>12164256</v>
      </c>
      <c r="BC16">
        <f t="shared" si="14"/>
        <v>1441500</v>
      </c>
      <c r="BD16">
        <f t="shared" si="2"/>
        <v>1614600</v>
      </c>
      <c r="BE16">
        <f t="shared" si="3"/>
        <v>69696</v>
      </c>
      <c r="BF16">
        <f t="shared" si="4"/>
        <v>181152</v>
      </c>
      <c r="BG16">
        <f t="shared" si="15"/>
        <v>8310728</v>
      </c>
      <c r="BH16">
        <f t="shared" si="15"/>
        <v>11525976</v>
      </c>
      <c r="BI16">
        <f t="shared" si="6"/>
        <v>5908194</v>
      </c>
      <c r="BJ16">
        <f t="shared" si="7"/>
        <v>1448448</v>
      </c>
      <c r="BK16">
        <f t="shared" si="8"/>
        <v>14577860</v>
      </c>
      <c r="BL16">
        <f t="shared" si="16"/>
        <v>1663092</v>
      </c>
      <c r="BM16">
        <f t="shared" si="16"/>
        <v>1392640</v>
      </c>
      <c r="BN16">
        <f t="shared" si="10"/>
        <v>4289040</v>
      </c>
      <c r="BO16">
        <f t="shared" si="11"/>
        <v>1314648</v>
      </c>
      <c r="BP16">
        <f t="shared" si="17"/>
        <v>725040</v>
      </c>
    </row>
    <row r="17" spans="5:68" ht="18" x14ac:dyDescent="0.25">
      <c r="E17">
        <v>4</v>
      </c>
      <c r="F17">
        <v>42</v>
      </c>
      <c r="G17">
        <v>16</v>
      </c>
      <c r="H17">
        <v>73</v>
      </c>
      <c r="I17">
        <v>38</v>
      </c>
      <c r="J17">
        <v>25</v>
      </c>
      <c r="K17">
        <v>39</v>
      </c>
      <c r="L17">
        <v>11</v>
      </c>
      <c r="M17">
        <v>24</v>
      </c>
      <c r="N17">
        <v>94</v>
      </c>
      <c r="O17">
        <v>72</v>
      </c>
      <c r="P17">
        <v>18</v>
      </c>
      <c r="Q17">
        <v>8</v>
      </c>
      <c r="R17">
        <v>46</v>
      </c>
      <c r="S17">
        <v>29</v>
      </c>
      <c r="T17">
        <v>32</v>
      </c>
      <c r="U17">
        <v>40</v>
      </c>
      <c r="V17">
        <v>62</v>
      </c>
      <c r="W17">
        <v>76</v>
      </c>
      <c r="X17">
        <v>36</v>
      </c>
      <c r="AB17" s="1"/>
      <c r="AC17">
        <f t="shared" si="18"/>
        <v>196224</v>
      </c>
      <c r="AD17">
        <f t="shared" si="13"/>
        <v>1864128</v>
      </c>
      <c r="AE17">
        <f t="shared" si="13"/>
        <v>1109600</v>
      </c>
      <c r="AF17">
        <f t="shared" si="13"/>
        <v>2704650</v>
      </c>
      <c r="AG17">
        <f t="shared" si="13"/>
        <v>407550</v>
      </c>
      <c r="AH17">
        <f t="shared" si="13"/>
        <v>257400</v>
      </c>
      <c r="AI17">
        <f t="shared" si="13"/>
        <v>967824</v>
      </c>
      <c r="AJ17">
        <f t="shared" si="13"/>
        <v>1786752</v>
      </c>
      <c r="AK17">
        <f t="shared" si="13"/>
        <v>2923776</v>
      </c>
      <c r="AL17">
        <f t="shared" si="13"/>
        <v>974592</v>
      </c>
      <c r="AM17">
        <f t="shared" si="13"/>
        <v>476928</v>
      </c>
      <c r="AN17">
        <f t="shared" si="13"/>
        <v>192096</v>
      </c>
      <c r="AO17">
        <f t="shared" si="13"/>
        <v>341504</v>
      </c>
      <c r="AP17">
        <f t="shared" ref="AP17:AP20" si="22">PRODUCT(R17:U17)</f>
        <v>1707520</v>
      </c>
      <c r="AQ17">
        <f t="shared" si="19"/>
        <v>2301440</v>
      </c>
      <c r="AR17">
        <f t="shared" ref="AR17:AR20" si="23">PRODUCT(T17:W17)</f>
        <v>6031360</v>
      </c>
      <c r="AS17">
        <f t="shared" ref="AS17:AS20" si="24">PRODUCT(U17:X17)</f>
        <v>6785280</v>
      </c>
      <c r="AT17">
        <f t="shared" ref="AT17:AT20" si="25">PRODUCT(V17:Y17)</f>
        <v>169632</v>
      </c>
      <c r="AU17">
        <f t="shared" ref="AU17:AU20" si="26">PRODUCT(W17:Z17)</f>
        <v>2736</v>
      </c>
      <c r="AV17">
        <f t="shared" si="20"/>
        <v>36</v>
      </c>
      <c r="AX17">
        <f t="shared" si="21"/>
        <v>1600</v>
      </c>
      <c r="AY17">
        <f t="shared" si="14"/>
        <v>14808780</v>
      </c>
      <c r="AZ17">
        <f t="shared" si="14"/>
        <v>1088640</v>
      </c>
      <c r="BA17">
        <f t="shared" si="14"/>
        <v>6162587</v>
      </c>
      <c r="BB17">
        <f t="shared" si="14"/>
        <v>17712864</v>
      </c>
      <c r="BC17">
        <f t="shared" si="14"/>
        <v>1185750</v>
      </c>
      <c r="BD17">
        <f t="shared" si="2"/>
        <v>4359420</v>
      </c>
      <c r="BE17">
        <f t="shared" si="3"/>
        <v>66792</v>
      </c>
      <c r="BF17">
        <f t="shared" si="4"/>
        <v>966144</v>
      </c>
      <c r="BG17">
        <f t="shared" si="15"/>
        <v>16621456</v>
      </c>
      <c r="BH17">
        <f t="shared" si="15"/>
        <v>11525976</v>
      </c>
      <c r="BI17">
        <f t="shared" si="6"/>
        <v>4232736</v>
      </c>
      <c r="BJ17">
        <f t="shared" si="7"/>
        <v>1920768</v>
      </c>
      <c r="BK17">
        <f t="shared" si="8"/>
        <v>11397236</v>
      </c>
      <c r="BL17">
        <f t="shared" si="16"/>
        <v>7206732</v>
      </c>
      <c r="BM17">
        <f t="shared" si="16"/>
        <v>43520</v>
      </c>
      <c r="BN17">
        <f t="shared" si="10"/>
        <v>6059120</v>
      </c>
      <c r="BO17">
        <f t="shared" si="11"/>
        <v>268584</v>
      </c>
      <c r="BP17">
        <f t="shared" si="17"/>
        <v>916560</v>
      </c>
    </row>
    <row r="18" spans="5:68" ht="18" x14ac:dyDescent="0.25">
      <c r="E18">
        <v>20</v>
      </c>
      <c r="F18">
        <v>69</v>
      </c>
      <c r="G18">
        <v>36</v>
      </c>
      <c r="H18">
        <v>41</v>
      </c>
      <c r="I18">
        <v>72</v>
      </c>
      <c r="J18">
        <v>30</v>
      </c>
      <c r="K18">
        <v>23</v>
      </c>
      <c r="L18">
        <v>88</v>
      </c>
      <c r="M18">
        <v>34</v>
      </c>
      <c r="N18">
        <v>62</v>
      </c>
      <c r="O18">
        <v>99</v>
      </c>
      <c r="P18">
        <v>69</v>
      </c>
      <c r="Q18">
        <v>82</v>
      </c>
      <c r="R18">
        <v>67</v>
      </c>
      <c r="S18">
        <v>59</v>
      </c>
      <c r="T18">
        <v>85</v>
      </c>
      <c r="U18">
        <v>74</v>
      </c>
      <c r="V18">
        <v>4</v>
      </c>
      <c r="W18">
        <v>36</v>
      </c>
      <c r="X18">
        <v>16</v>
      </c>
      <c r="AB18" s="1"/>
      <c r="AC18">
        <f t="shared" si="18"/>
        <v>2036880</v>
      </c>
      <c r="AD18">
        <f t="shared" ref="AD18:AD20" si="27">PRODUCT(F18:I18)</f>
        <v>7332768</v>
      </c>
      <c r="AE18">
        <f t="shared" ref="AE18:AE20" si="28">PRODUCT(G18:J18)</f>
        <v>3188160</v>
      </c>
      <c r="AF18">
        <f t="shared" ref="AF18:AF20" si="29">PRODUCT(H18:K18)</f>
        <v>2036880</v>
      </c>
      <c r="AG18">
        <f t="shared" ref="AG18:AG20" si="30">PRODUCT(I18:L18)</f>
        <v>4371840</v>
      </c>
      <c r="AH18">
        <f t="shared" ref="AH18:AH20" si="31">PRODUCT(J18:M18)</f>
        <v>2064480</v>
      </c>
      <c r="AI18">
        <f t="shared" ref="AI18:AI20" si="32">PRODUCT(K18:N18)</f>
        <v>4266592</v>
      </c>
      <c r="AJ18">
        <f t="shared" ref="AJ18:AJ20" si="33">PRODUCT(L18:O18)</f>
        <v>18364896</v>
      </c>
      <c r="AK18">
        <f t="shared" ref="AK18:AK20" si="34">PRODUCT(M18:P18)</f>
        <v>14399748</v>
      </c>
      <c r="AL18">
        <f t="shared" ref="AL18:AL20" si="35">PRODUCT(N18:Q18)</f>
        <v>34728804</v>
      </c>
      <c r="AM18">
        <f t="shared" ref="AM18:AM20" si="36">PRODUCT(O18:R18)</f>
        <v>37529514</v>
      </c>
      <c r="AN18">
        <f t="shared" ref="AN18:AN20" si="37">PRODUCT(P18:S18)</f>
        <v>22366074</v>
      </c>
      <c r="AO18">
        <f t="shared" ref="AO18:AO20" si="38">PRODUCT(Q18:T18)</f>
        <v>27552410</v>
      </c>
      <c r="AP18">
        <f t="shared" si="22"/>
        <v>24864370</v>
      </c>
      <c r="AQ18">
        <f t="shared" si="19"/>
        <v>1484440</v>
      </c>
      <c r="AR18">
        <f t="shared" si="23"/>
        <v>905760</v>
      </c>
      <c r="AS18">
        <f t="shared" si="24"/>
        <v>170496</v>
      </c>
      <c r="AT18">
        <f t="shared" si="25"/>
        <v>2304</v>
      </c>
      <c r="AU18">
        <f t="shared" si="26"/>
        <v>576</v>
      </c>
      <c r="AV18">
        <f t="shared" si="20"/>
        <v>16</v>
      </c>
      <c r="AX18">
        <f t="shared" si="21"/>
        <v>400</v>
      </c>
      <c r="AY18">
        <f t="shared" ref="AY18:AY20" si="39">PRODUCT(F18:F21)</f>
        <v>352590</v>
      </c>
      <c r="AZ18">
        <f t="shared" ref="AZ18:AZ20" si="40">PRODUCT(G18:G21)</f>
        <v>68040</v>
      </c>
      <c r="BA18">
        <f t="shared" ref="BA18:BA20" si="41">PRODUCT(H18:H21)</f>
        <v>84419</v>
      </c>
      <c r="BB18">
        <f t="shared" ref="BB18:BB20" si="42">PRODUCT(I18:I21)</f>
        <v>466128</v>
      </c>
      <c r="BC18">
        <f t="shared" ref="BC18:BC20" si="43">PRODUCT(J18:J21)</f>
        <v>47430</v>
      </c>
      <c r="BD18">
        <f t="shared" si="2"/>
        <v>111780</v>
      </c>
      <c r="BE18">
        <f t="shared" si="3"/>
        <v>6072</v>
      </c>
      <c r="BF18">
        <f t="shared" si="4"/>
        <v>40256</v>
      </c>
      <c r="BG18">
        <f t="shared" ref="BG18:BG20" si="44">PRODUCT(N18:N21)</f>
        <v>176824</v>
      </c>
      <c r="BH18">
        <f t="shared" ref="BH18:BH20" si="45">PRODUCT(O18:O21)</f>
        <v>160083</v>
      </c>
      <c r="BI18">
        <f t="shared" si="6"/>
        <v>235152</v>
      </c>
      <c r="BJ18">
        <f t="shared" si="7"/>
        <v>240096</v>
      </c>
      <c r="BK18">
        <f t="shared" si="8"/>
        <v>247766</v>
      </c>
      <c r="BL18">
        <f t="shared" ref="BL18:BL20" si="46">PRODUCT(S18:S21)</f>
        <v>248508</v>
      </c>
      <c r="BM18">
        <f t="shared" ref="BM18:BM20" si="47">PRODUCT(T18:T21)</f>
        <v>1360</v>
      </c>
      <c r="BN18">
        <f t="shared" si="10"/>
        <v>151478</v>
      </c>
      <c r="BO18">
        <f t="shared" si="11"/>
        <v>4332</v>
      </c>
      <c r="BP18">
        <f t="shared" si="17"/>
        <v>12060</v>
      </c>
    </row>
    <row r="19" spans="5:68" ht="18" x14ac:dyDescent="0.25">
      <c r="E19">
        <v>20</v>
      </c>
      <c r="F19">
        <v>73</v>
      </c>
      <c r="G19">
        <v>35</v>
      </c>
      <c r="H19">
        <v>29</v>
      </c>
      <c r="I19">
        <v>78</v>
      </c>
      <c r="J19">
        <v>31</v>
      </c>
      <c r="K19">
        <v>90</v>
      </c>
      <c r="L19">
        <v>1</v>
      </c>
      <c r="M19">
        <v>74</v>
      </c>
      <c r="N19">
        <v>31</v>
      </c>
      <c r="O19">
        <v>49</v>
      </c>
      <c r="P19">
        <v>71</v>
      </c>
      <c r="Q19">
        <v>48</v>
      </c>
      <c r="R19">
        <v>86</v>
      </c>
      <c r="S19">
        <v>81</v>
      </c>
      <c r="T19">
        <v>16</v>
      </c>
      <c r="U19">
        <v>23</v>
      </c>
      <c r="V19">
        <v>57</v>
      </c>
      <c r="W19">
        <v>5</v>
      </c>
      <c r="X19">
        <v>54</v>
      </c>
      <c r="AB19" s="1"/>
      <c r="AC19">
        <f t="shared" si="18"/>
        <v>1481900</v>
      </c>
      <c r="AD19">
        <f t="shared" si="27"/>
        <v>5779410</v>
      </c>
      <c r="AE19">
        <f t="shared" si="28"/>
        <v>2454270</v>
      </c>
      <c r="AF19">
        <f t="shared" si="29"/>
        <v>6310980</v>
      </c>
      <c r="AG19">
        <f t="shared" si="30"/>
        <v>217620</v>
      </c>
      <c r="AH19">
        <f t="shared" si="31"/>
        <v>206460</v>
      </c>
      <c r="AI19">
        <f t="shared" si="32"/>
        <v>206460</v>
      </c>
      <c r="AJ19">
        <f t="shared" si="33"/>
        <v>112406</v>
      </c>
      <c r="AK19">
        <f t="shared" si="34"/>
        <v>7980826</v>
      </c>
      <c r="AL19">
        <f t="shared" si="35"/>
        <v>5176752</v>
      </c>
      <c r="AM19">
        <f t="shared" si="36"/>
        <v>14361312</v>
      </c>
      <c r="AN19">
        <f t="shared" si="37"/>
        <v>23740128</v>
      </c>
      <c r="AO19">
        <f t="shared" si="38"/>
        <v>5349888</v>
      </c>
      <c r="AP19">
        <f t="shared" si="22"/>
        <v>2563488</v>
      </c>
      <c r="AQ19">
        <f t="shared" si="19"/>
        <v>1699056</v>
      </c>
      <c r="AR19">
        <f t="shared" si="23"/>
        <v>104880</v>
      </c>
      <c r="AS19">
        <f t="shared" si="24"/>
        <v>353970</v>
      </c>
      <c r="AT19">
        <f t="shared" si="25"/>
        <v>15390</v>
      </c>
      <c r="AU19">
        <f t="shared" si="26"/>
        <v>270</v>
      </c>
      <c r="AV19">
        <f t="shared" si="20"/>
        <v>54</v>
      </c>
      <c r="AX19">
        <f t="shared" si="21"/>
        <v>20</v>
      </c>
      <c r="AY19">
        <f t="shared" si="39"/>
        <v>5110</v>
      </c>
      <c r="AZ19">
        <f t="shared" si="40"/>
        <v>1890</v>
      </c>
      <c r="BA19">
        <f t="shared" si="41"/>
        <v>2059</v>
      </c>
      <c r="BB19">
        <f t="shared" si="42"/>
        <v>6474</v>
      </c>
      <c r="BC19">
        <f t="shared" si="43"/>
        <v>1581</v>
      </c>
      <c r="BD19">
        <f t="shared" si="2"/>
        <v>4860</v>
      </c>
      <c r="BE19">
        <f t="shared" si="3"/>
        <v>69</v>
      </c>
      <c r="BF19">
        <f t="shared" si="4"/>
        <v>1184</v>
      </c>
      <c r="BG19">
        <f t="shared" si="44"/>
        <v>2852</v>
      </c>
      <c r="BH19">
        <f t="shared" si="45"/>
        <v>1617</v>
      </c>
      <c r="BI19">
        <f t="shared" si="6"/>
        <v>3408</v>
      </c>
      <c r="BJ19">
        <f t="shared" si="7"/>
        <v>2928</v>
      </c>
      <c r="BK19">
        <f t="shared" si="8"/>
        <v>3698</v>
      </c>
      <c r="BL19">
        <f t="shared" si="46"/>
        <v>4212</v>
      </c>
      <c r="BM19">
        <f t="shared" si="47"/>
        <v>16</v>
      </c>
      <c r="BN19">
        <f t="shared" si="10"/>
        <v>2047</v>
      </c>
      <c r="BO19">
        <f t="shared" si="11"/>
        <v>1083</v>
      </c>
      <c r="BP19">
        <f t="shared" si="17"/>
        <v>335</v>
      </c>
    </row>
    <row r="20" spans="5:68" ht="18" x14ac:dyDescent="0.25">
      <c r="E20">
        <v>1</v>
      </c>
      <c r="F20">
        <v>70</v>
      </c>
      <c r="G20">
        <v>54</v>
      </c>
      <c r="H20">
        <v>71</v>
      </c>
      <c r="I20">
        <v>83</v>
      </c>
      <c r="J20">
        <v>51</v>
      </c>
      <c r="K20">
        <v>54</v>
      </c>
      <c r="L20">
        <v>69</v>
      </c>
      <c r="M20">
        <v>16</v>
      </c>
      <c r="N20">
        <v>92</v>
      </c>
      <c r="O20">
        <v>33</v>
      </c>
      <c r="P20">
        <v>48</v>
      </c>
      <c r="Q20">
        <v>61</v>
      </c>
      <c r="R20">
        <v>43</v>
      </c>
      <c r="S20">
        <v>52</v>
      </c>
      <c r="T20">
        <v>1</v>
      </c>
      <c r="U20">
        <v>89</v>
      </c>
      <c r="V20">
        <v>19</v>
      </c>
      <c r="W20">
        <v>67</v>
      </c>
      <c r="X20">
        <v>48</v>
      </c>
      <c r="AB20" s="1"/>
      <c r="AC20">
        <f t="shared" si="18"/>
        <v>268380</v>
      </c>
      <c r="AD20">
        <f t="shared" si="27"/>
        <v>22275540</v>
      </c>
      <c r="AE20">
        <f t="shared" si="28"/>
        <v>16229322</v>
      </c>
      <c r="AF20">
        <f t="shared" si="29"/>
        <v>16229322</v>
      </c>
      <c r="AG20">
        <f t="shared" si="30"/>
        <v>15772158</v>
      </c>
      <c r="AH20">
        <f t="shared" si="31"/>
        <v>3040416</v>
      </c>
      <c r="AI20">
        <f t="shared" si="32"/>
        <v>5484672</v>
      </c>
      <c r="AJ20">
        <f t="shared" si="33"/>
        <v>3351744</v>
      </c>
      <c r="AK20">
        <f t="shared" si="34"/>
        <v>2331648</v>
      </c>
      <c r="AL20">
        <f t="shared" si="35"/>
        <v>8889408</v>
      </c>
      <c r="AM20">
        <f t="shared" si="36"/>
        <v>4154832</v>
      </c>
      <c r="AN20">
        <f t="shared" si="37"/>
        <v>6547008</v>
      </c>
      <c r="AO20">
        <f t="shared" si="38"/>
        <v>136396</v>
      </c>
      <c r="AP20">
        <f t="shared" si="22"/>
        <v>199004</v>
      </c>
      <c r="AQ20">
        <f t="shared" si="19"/>
        <v>87932</v>
      </c>
      <c r="AR20">
        <f t="shared" si="23"/>
        <v>113297</v>
      </c>
      <c r="AS20">
        <f t="shared" si="24"/>
        <v>5438256</v>
      </c>
      <c r="AT20">
        <f t="shared" si="25"/>
        <v>61104</v>
      </c>
      <c r="AU20">
        <f t="shared" si="26"/>
        <v>3216</v>
      </c>
      <c r="AV20">
        <f t="shared" si="20"/>
        <v>48</v>
      </c>
      <c r="AX20">
        <f t="shared" si="21"/>
        <v>1</v>
      </c>
      <c r="AY20">
        <f t="shared" si="39"/>
        <v>70</v>
      </c>
      <c r="AZ20">
        <f t="shared" si="40"/>
        <v>54</v>
      </c>
      <c r="BA20">
        <f t="shared" si="41"/>
        <v>71</v>
      </c>
      <c r="BB20">
        <f t="shared" si="42"/>
        <v>83</v>
      </c>
      <c r="BC20">
        <f t="shared" si="43"/>
        <v>51</v>
      </c>
      <c r="BD20">
        <f t="shared" si="2"/>
        <v>54</v>
      </c>
      <c r="BE20">
        <f t="shared" si="3"/>
        <v>69</v>
      </c>
      <c r="BF20">
        <f t="shared" si="4"/>
        <v>16</v>
      </c>
      <c r="BG20">
        <f t="shared" si="44"/>
        <v>92</v>
      </c>
      <c r="BH20">
        <f t="shared" si="45"/>
        <v>33</v>
      </c>
      <c r="BI20">
        <f t="shared" si="6"/>
        <v>48</v>
      </c>
      <c r="BJ20">
        <f t="shared" si="7"/>
        <v>61</v>
      </c>
      <c r="BK20">
        <f t="shared" si="8"/>
        <v>43</v>
      </c>
      <c r="BL20">
        <f t="shared" si="46"/>
        <v>52</v>
      </c>
      <c r="BM20">
        <f t="shared" si="47"/>
        <v>1</v>
      </c>
      <c r="BN20">
        <f t="shared" si="10"/>
        <v>89</v>
      </c>
      <c r="BO20">
        <f t="shared" si="11"/>
        <v>19</v>
      </c>
      <c r="BP20">
        <f t="shared" si="17"/>
        <v>67</v>
      </c>
    </row>
    <row r="22" spans="5:68" x14ac:dyDescent="0.2">
      <c r="AC22">
        <f>MAX(AC1:AC20)</f>
        <v>18741888</v>
      </c>
      <c r="AD22">
        <f t="shared" ref="AD22:AV22" si="48">MAX(AD1:AD20)</f>
        <v>22275540</v>
      </c>
      <c r="AE22">
        <f t="shared" si="48"/>
        <v>20907144</v>
      </c>
      <c r="AF22">
        <f t="shared" si="48"/>
        <v>27896715</v>
      </c>
      <c r="AG22">
        <f t="shared" si="48"/>
        <v>19159119</v>
      </c>
      <c r="AH22">
        <f t="shared" si="48"/>
        <v>18226494</v>
      </c>
      <c r="AI22">
        <f t="shared" si="48"/>
        <v>21149604</v>
      </c>
      <c r="AJ22">
        <f t="shared" si="48"/>
        <v>18364896</v>
      </c>
      <c r="AK22">
        <f t="shared" si="48"/>
        <v>21941010</v>
      </c>
      <c r="AL22">
        <f t="shared" si="48"/>
        <v>34728804</v>
      </c>
      <c r="AM22">
        <f t="shared" si="48"/>
        <v>48477312</v>
      </c>
      <c r="AN22">
        <f t="shared" si="48"/>
        <v>23740128</v>
      </c>
      <c r="AO22">
        <f t="shared" si="48"/>
        <v>27552410</v>
      </c>
      <c r="AP22">
        <f t="shared" si="48"/>
        <v>24864370</v>
      </c>
      <c r="AQ22">
        <f t="shared" si="48"/>
        <v>11771760</v>
      </c>
      <c r="AR22">
        <f t="shared" si="48"/>
        <v>27663636</v>
      </c>
      <c r="AS22">
        <f t="shared" si="48"/>
        <v>21426363</v>
      </c>
      <c r="AT22">
        <f t="shared" si="48"/>
        <v>403704</v>
      </c>
      <c r="AU22">
        <f t="shared" si="48"/>
        <v>6468</v>
      </c>
      <c r="AV22">
        <f t="shared" si="48"/>
        <v>95</v>
      </c>
      <c r="AX22">
        <f>MAX(AX1:AX20)</f>
        <v>4540536</v>
      </c>
      <c r="AY22">
        <f t="shared" ref="AY22:BP22" si="49">MAX(AY1:AY20)</f>
        <v>14808780</v>
      </c>
      <c r="AZ22">
        <f t="shared" si="49"/>
        <v>6414210</v>
      </c>
      <c r="BA22">
        <f t="shared" si="49"/>
        <v>35845044</v>
      </c>
      <c r="BB22">
        <f t="shared" si="49"/>
        <v>17712864</v>
      </c>
      <c r="BC22">
        <f t="shared" si="49"/>
        <v>25723980</v>
      </c>
      <c r="BD22">
        <f t="shared" si="49"/>
        <v>12837627</v>
      </c>
      <c r="BE22">
        <f t="shared" si="49"/>
        <v>6178914</v>
      </c>
      <c r="BF22">
        <f t="shared" si="49"/>
        <v>15785820</v>
      </c>
      <c r="BG22">
        <f t="shared" si="49"/>
        <v>30618244</v>
      </c>
      <c r="BH22">
        <f t="shared" si="49"/>
        <v>20304768</v>
      </c>
      <c r="BI22">
        <f t="shared" si="49"/>
        <v>10802142</v>
      </c>
      <c r="BJ22">
        <f t="shared" si="49"/>
        <v>27832896</v>
      </c>
      <c r="BK22">
        <f t="shared" si="49"/>
        <v>14577860</v>
      </c>
      <c r="BL22">
        <f t="shared" si="49"/>
        <v>13171200</v>
      </c>
      <c r="BM22">
        <f t="shared" si="49"/>
        <v>51267216</v>
      </c>
      <c r="BN22">
        <f t="shared" si="49"/>
        <v>6153840</v>
      </c>
      <c r="BO22">
        <f t="shared" si="49"/>
        <v>13855698</v>
      </c>
      <c r="BP22">
        <f t="shared" si="49"/>
        <v>21710920</v>
      </c>
    </row>
    <row r="23" spans="5:68" x14ac:dyDescent="0.2">
      <c r="AB23" s="3" t="s">
        <v>0</v>
      </c>
      <c r="AC23" s="2">
        <f>MAX(AC22:AV22)</f>
        <v>48477312</v>
      </c>
      <c r="AW23" s="3" t="s">
        <v>1</v>
      </c>
      <c r="AX23" s="2">
        <f>MAX(AX22:BP22)</f>
        <v>51267216</v>
      </c>
    </row>
    <row r="25" spans="5:68" x14ac:dyDescent="0.2">
      <c r="AC25">
        <f>PRODUCT(E1,F2,G3,H4)</f>
        <v>279496</v>
      </c>
      <c r="AD25">
        <f>PRODUCT(F1,G2,H3,I4)</f>
        <v>57816</v>
      </c>
      <c r="AE25">
        <f t="shared" ref="AE25:AV25" si="50">PRODUCT(G1,H2,I3,J4)</f>
        <v>2904000</v>
      </c>
      <c r="AF25">
        <f t="shared" si="50"/>
        <v>1432981</v>
      </c>
      <c r="AG25">
        <f t="shared" si="50"/>
        <v>1809864</v>
      </c>
      <c r="AH25">
        <f t="shared" si="50"/>
        <v>540270</v>
      </c>
      <c r="AI25">
        <f t="shared" si="50"/>
        <v>0</v>
      </c>
      <c r="AJ25">
        <f t="shared" si="50"/>
        <v>11587200</v>
      </c>
      <c r="AK25">
        <f t="shared" si="50"/>
        <v>0</v>
      </c>
      <c r="AL25">
        <f t="shared" si="50"/>
        <v>85425</v>
      </c>
      <c r="AM25">
        <f t="shared" si="50"/>
        <v>271360</v>
      </c>
      <c r="AN25">
        <f t="shared" si="50"/>
        <v>2414720</v>
      </c>
      <c r="AO25">
        <f t="shared" si="50"/>
        <v>641130</v>
      </c>
      <c r="AP25">
        <f t="shared" si="50"/>
        <v>597402</v>
      </c>
      <c r="AQ25">
        <f t="shared" si="50"/>
        <v>244608</v>
      </c>
      <c r="AR25">
        <f t="shared" si="50"/>
        <v>22464</v>
      </c>
      <c r="AS25">
        <f t="shared" si="50"/>
        <v>9172800</v>
      </c>
      <c r="AT25">
        <f t="shared" si="50"/>
        <v>310310</v>
      </c>
      <c r="AU25">
        <f t="shared" si="50"/>
        <v>0</v>
      </c>
      <c r="AV25">
        <f t="shared" si="50"/>
        <v>8</v>
      </c>
      <c r="AX25">
        <f t="shared" ref="AX25:AZ40" si="51">PRODUCT(E1,D2,C3,B4)</f>
        <v>8</v>
      </c>
      <c r="AY25">
        <f t="shared" ref="AY25:AY44" si="52">PRODUCT(F1,E2,D3,C4)</f>
        <v>98</v>
      </c>
      <c r="AZ25">
        <f t="shared" ref="AZ25:AZ44" si="53">PRODUCT(G1,F2,E3,D4)</f>
        <v>87318</v>
      </c>
      <c r="BA25">
        <f t="shared" ref="BA25:BA44" si="54">PRODUCT(H1,G2,F3,E4)</f>
        <v>24468444</v>
      </c>
      <c r="BB25">
        <f t="shared" ref="BB25:BB44" si="55">PRODUCT(I1,H2,G3,F4)</f>
        <v>3298400</v>
      </c>
      <c r="BC25">
        <f t="shared" ref="BC25:BC44" si="56">PRODUCT(J1,I2,H3,G4)</f>
        <v>1768425</v>
      </c>
      <c r="BD25">
        <f t="shared" ref="BD25:BD44" si="57">PRODUCT(K1,J2,I3,H4)</f>
        <v>0</v>
      </c>
      <c r="BE25">
        <f t="shared" ref="BE25:BE44" si="58">PRODUCT(L1,K2,J3,I4)</f>
        <v>227520</v>
      </c>
      <c r="BF25">
        <f t="shared" ref="BF25:BF44" si="59">PRODUCT(M1,L2,K3,J4)</f>
        <v>0</v>
      </c>
      <c r="BG25">
        <f t="shared" ref="BG25:BG44" si="60">PRODUCT(N1,M2,L3,K4)</f>
        <v>1435500</v>
      </c>
      <c r="BH25">
        <f t="shared" ref="BH25:BH44" si="61">PRODUCT(O1,N2,M3,L4)</f>
        <v>1359288</v>
      </c>
      <c r="BI25">
        <f t="shared" ref="BI25:BI44" si="62">PRODUCT(P1,O2,N3,M4)</f>
        <v>416415</v>
      </c>
      <c r="BJ25">
        <f t="shared" ref="BJ25:BJ44" si="63">PRODUCT(Q1,P2,O3,N4)</f>
        <v>268800</v>
      </c>
      <c r="BK25">
        <f t="shared" ref="BK25:BK44" si="64">PRODUCT(R1,Q2,P3,O4)</f>
        <v>34826064</v>
      </c>
      <c r="BL25">
        <f t="shared" ref="BL25:BL44" si="65">PRODUCT(S1,R2,Q3,P4)</f>
        <v>6636448</v>
      </c>
      <c r="BM25">
        <f t="shared" ref="BM25:BM44" si="66">PRODUCT(T1,S2,R3,Q4)</f>
        <v>72864</v>
      </c>
      <c r="BN25">
        <f t="shared" ref="BN25:BN44" si="67">PRODUCT(U1,T2,S3,R4)</f>
        <v>2304000</v>
      </c>
      <c r="BO25">
        <f t="shared" ref="BO25:BO44" si="68">PRODUCT(V1,U2,T3,S4)</f>
        <v>51744</v>
      </c>
      <c r="BP25">
        <f t="shared" ref="BP25:BP44" si="69">PRODUCT(W1,V2,U3,T4)</f>
        <v>17728984</v>
      </c>
    </row>
    <row r="26" spans="5:68" x14ac:dyDescent="0.2">
      <c r="AC26">
        <f>PRODUCT(E2,F3,G4,H5)</f>
        <v>16194745</v>
      </c>
      <c r="AD26">
        <f t="shared" ref="AD26:AV39" si="70">PRODUCT(F2,G3,H4,I5)</f>
        <v>1781787</v>
      </c>
      <c r="AE26">
        <f t="shared" si="70"/>
        <v>1936836</v>
      </c>
      <c r="AF26">
        <f t="shared" si="70"/>
        <v>8316000</v>
      </c>
      <c r="AG26">
        <f t="shared" si="70"/>
        <v>1314797</v>
      </c>
      <c r="AH26">
        <f t="shared" si="70"/>
        <v>1952748</v>
      </c>
      <c r="AI26">
        <f t="shared" si="70"/>
        <v>3313656</v>
      </c>
      <c r="AJ26">
        <f t="shared" si="70"/>
        <v>4580064</v>
      </c>
      <c r="AK26">
        <f t="shared" si="70"/>
        <v>15642720</v>
      </c>
      <c r="AL26">
        <f t="shared" si="70"/>
        <v>4287360</v>
      </c>
      <c r="AM26">
        <f t="shared" si="70"/>
        <v>45560</v>
      </c>
      <c r="AN26">
        <f t="shared" si="70"/>
        <v>2713600</v>
      </c>
      <c r="AO26">
        <f>PRODUCT(Q2,R3,S4,T5)</f>
        <v>13522432</v>
      </c>
      <c r="AP26">
        <f t="shared" si="70"/>
        <v>6044940</v>
      </c>
      <c r="AQ26">
        <f t="shared" si="70"/>
        <v>252747</v>
      </c>
      <c r="AR26">
        <f t="shared" si="70"/>
        <v>61152</v>
      </c>
      <c r="AS26">
        <f t="shared" si="70"/>
        <v>149760</v>
      </c>
      <c r="AT26">
        <f t="shared" si="70"/>
        <v>183456</v>
      </c>
      <c r="AU26">
        <f t="shared" si="70"/>
        <v>4030</v>
      </c>
      <c r="AV26">
        <f t="shared" si="70"/>
        <v>0</v>
      </c>
      <c r="AX26">
        <f t="shared" si="51"/>
        <v>49</v>
      </c>
      <c r="AY26">
        <f t="shared" si="52"/>
        <v>3969</v>
      </c>
      <c r="AZ26">
        <f t="shared" si="53"/>
        <v>252252</v>
      </c>
      <c r="BA26">
        <f t="shared" si="54"/>
        <v>1909600</v>
      </c>
      <c r="BB26">
        <f t="shared" si="55"/>
        <v>3654745</v>
      </c>
      <c r="BC26">
        <f t="shared" si="56"/>
        <v>1639440</v>
      </c>
      <c r="BD26">
        <f t="shared" si="57"/>
        <v>403848</v>
      </c>
      <c r="BE26">
        <f t="shared" si="58"/>
        <v>2441880</v>
      </c>
      <c r="BF26">
        <f t="shared" si="59"/>
        <v>1282380</v>
      </c>
      <c r="BG26">
        <f t="shared" si="60"/>
        <v>21408786</v>
      </c>
      <c r="BH26">
        <f t="shared" si="61"/>
        <v>7412187</v>
      </c>
      <c r="BI26">
        <f t="shared" si="62"/>
        <v>1574400</v>
      </c>
      <c r="BJ26">
        <f t="shared" si="63"/>
        <v>41076896</v>
      </c>
      <c r="BK26">
        <f t="shared" si="64"/>
        <v>4594464</v>
      </c>
      <c r="BL26">
        <f t="shared" si="65"/>
        <v>327888</v>
      </c>
      <c r="BM26">
        <f t="shared" si="66"/>
        <v>1013760</v>
      </c>
      <c r="BN26">
        <f t="shared" si="67"/>
        <v>26880</v>
      </c>
      <c r="BO26">
        <f t="shared" si="68"/>
        <v>7792960</v>
      </c>
      <c r="BP26">
        <f t="shared" si="69"/>
        <v>835016</v>
      </c>
    </row>
    <row r="27" spans="5:68" x14ac:dyDescent="0.2">
      <c r="AC27">
        <f t="shared" ref="AC27:AC44" si="71">PRODUCT(E3,F4,G5,H6)</f>
        <v>5443200</v>
      </c>
      <c r="AD27">
        <f t="shared" si="70"/>
        <v>32719995</v>
      </c>
      <c r="AE27">
        <f t="shared" si="70"/>
        <v>109089</v>
      </c>
      <c r="AF27">
        <f t="shared" si="70"/>
        <v>880380</v>
      </c>
      <c r="AG27">
        <f t="shared" si="70"/>
        <v>415800</v>
      </c>
      <c r="AH27">
        <f t="shared" si="70"/>
        <v>3403004</v>
      </c>
      <c r="AI27">
        <f t="shared" si="70"/>
        <v>1808100</v>
      </c>
      <c r="AJ27">
        <f t="shared" si="70"/>
        <v>6075036</v>
      </c>
      <c r="AK27">
        <f t="shared" si="70"/>
        <v>4258656</v>
      </c>
      <c r="AL27">
        <f t="shared" si="70"/>
        <v>20335536</v>
      </c>
      <c r="AM27">
        <f t="shared" si="70"/>
        <v>1774080</v>
      </c>
      <c r="AN27">
        <f t="shared" si="70"/>
        <v>225120</v>
      </c>
      <c r="AO27">
        <f t="shared" si="70"/>
        <v>1356800</v>
      </c>
      <c r="AP27">
        <f t="shared" si="70"/>
        <v>4829440</v>
      </c>
      <c r="AQ27">
        <f t="shared" si="70"/>
        <v>2389860</v>
      </c>
      <c r="AR27">
        <f t="shared" si="70"/>
        <v>43956</v>
      </c>
      <c r="AS27">
        <f t="shared" si="70"/>
        <v>63700</v>
      </c>
      <c r="AT27">
        <f t="shared" si="70"/>
        <v>37440</v>
      </c>
      <c r="AU27">
        <f t="shared" si="70"/>
        <v>3276</v>
      </c>
      <c r="AV27">
        <f t="shared" si="70"/>
        <v>65</v>
      </c>
      <c r="AX27">
        <f t="shared" si="51"/>
        <v>81</v>
      </c>
      <c r="AY27">
        <f t="shared" si="52"/>
        <v>2548</v>
      </c>
      <c r="AZ27">
        <f t="shared" si="53"/>
        <v>47740</v>
      </c>
      <c r="BA27">
        <f t="shared" si="54"/>
        <v>4944655</v>
      </c>
      <c r="BB27">
        <f t="shared" si="55"/>
        <v>951280</v>
      </c>
      <c r="BC27">
        <f t="shared" si="56"/>
        <v>717952</v>
      </c>
      <c r="BD27">
        <f t="shared" si="57"/>
        <v>2570400</v>
      </c>
      <c r="BE27">
        <f t="shared" si="58"/>
        <v>2115927</v>
      </c>
      <c r="BF27">
        <f t="shared" si="59"/>
        <v>738234</v>
      </c>
      <c r="BG27">
        <f t="shared" si="60"/>
        <v>19620495</v>
      </c>
      <c r="BH27">
        <f t="shared" si="61"/>
        <v>78720</v>
      </c>
      <c r="BI27">
        <f t="shared" si="62"/>
        <v>18442688</v>
      </c>
      <c r="BJ27">
        <f t="shared" si="63"/>
        <v>8013600</v>
      </c>
      <c r="BK27">
        <f t="shared" si="64"/>
        <v>156816</v>
      </c>
      <c r="BL27">
        <f t="shared" si="65"/>
        <v>1119360</v>
      </c>
      <c r="BM27">
        <f t="shared" si="66"/>
        <v>524160</v>
      </c>
      <c r="BN27">
        <f t="shared" si="67"/>
        <v>5009760</v>
      </c>
      <c r="BO27">
        <f t="shared" si="68"/>
        <v>1131312</v>
      </c>
      <c r="BP27">
        <f t="shared" si="69"/>
        <v>95040</v>
      </c>
    </row>
    <row r="28" spans="5:68" x14ac:dyDescent="0.2">
      <c r="AC28">
        <f t="shared" si="71"/>
        <v>1444352</v>
      </c>
      <c r="AD28">
        <f t="shared" si="70"/>
        <v>4300800</v>
      </c>
      <c r="AE28">
        <f t="shared" si="70"/>
        <v>15358365</v>
      </c>
      <c r="AF28">
        <f t="shared" si="70"/>
        <v>235773</v>
      </c>
      <c r="AG28">
        <f t="shared" si="70"/>
        <v>120600</v>
      </c>
      <c r="AH28">
        <f t="shared" si="70"/>
        <v>196560</v>
      </c>
      <c r="AI28">
        <f t="shared" si="70"/>
        <v>1636888</v>
      </c>
      <c r="AJ28">
        <f t="shared" si="70"/>
        <v>5166000</v>
      </c>
      <c r="AK28">
        <f t="shared" si="70"/>
        <v>14035428</v>
      </c>
      <c r="AL28">
        <f t="shared" si="70"/>
        <v>2701728</v>
      </c>
      <c r="AM28">
        <f t="shared" si="70"/>
        <v>15466464</v>
      </c>
      <c r="AN28">
        <f t="shared" si="70"/>
        <v>3104640</v>
      </c>
      <c r="AO28">
        <f t="shared" si="70"/>
        <v>221760</v>
      </c>
      <c r="AP28">
        <f t="shared" si="70"/>
        <v>460800</v>
      </c>
      <c r="AQ28">
        <f t="shared" si="70"/>
        <v>2085440</v>
      </c>
      <c r="AR28">
        <f t="shared" si="70"/>
        <v>5098368</v>
      </c>
      <c r="AS28">
        <f t="shared" si="70"/>
        <v>1025640</v>
      </c>
      <c r="AT28">
        <f t="shared" si="70"/>
        <v>1300</v>
      </c>
      <c r="AU28">
        <f t="shared" si="70"/>
        <v>2880</v>
      </c>
      <c r="AV28">
        <f t="shared" si="70"/>
        <v>91</v>
      </c>
      <c r="AX28">
        <f t="shared" si="51"/>
        <v>52</v>
      </c>
      <c r="AY28">
        <f t="shared" si="52"/>
        <v>1540</v>
      </c>
      <c r="AZ28">
        <f t="shared" si="53"/>
        <v>67735</v>
      </c>
      <c r="BA28">
        <f t="shared" si="54"/>
        <v>553472</v>
      </c>
      <c r="BB28">
        <f t="shared" si="55"/>
        <v>890624</v>
      </c>
      <c r="BC28">
        <f t="shared" si="56"/>
        <v>14871600</v>
      </c>
      <c r="BD28">
        <f t="shared" si="57"/>
        <v>2042964</v>
      </c>
      <c r="BE28">
        <f t="shared" si="58"/>
        <v>508032</v>
      </c>
      <c r="BF28">
        <f t="shared" si="59"/>
        <v>6355935</v>
      </c>
      <c r="BG28">
        <f t="shared" si="60"/>
        <v>131856</v>
      </c>
      <c r="BH28">
        <f t="shared" si="61"/>
        <v>2752640</v>
      </c>
      <c r="BI28">
        <f t="shared" si="62"/>
        <v>3931200</v>
      </c>
      <c r="BJ28">
        <f t="shared" si="63"/>
        <v>67716</v>
      </c>
      <c r="BK28">
        <f t="shared" si="64"/>
        <v>1492480</v>
      </c>
      <c r="BL28">
        <f t="shared" si="65"/>
        <v>11706240</v>
      </c>
      <c r="BM28">
        <f t="shared" si="66"/>
        <v>6032160</v>
      </c>
      <c r="BN28">
        <f t="shared" si="67"/>
        <v>4699296</v>
      </c>
      <c r="BO28">
        <f t="shared" si="68"/>
        <v>184800</v>
      </c>
      <c r="BP28">
        <f t="shared" si="69"/>
        <v>2744280</v>
      </c>
    </row>
    <row r="29" spans="5:68" x14ac:dyDescent="0.2">
      <c r="AC29">
        <f t="shared" si="71"/>
        <v>5779026</v>
      </c>
      <c r="AD29">
        <f t="shared" si="70"/>
        <v>55552</v>
      </c>
      <c r="AE29">
        <f t="shared" si="70"/>
        <v>3809280</v>
      </c>
      <c r="AF29">
        <f t="shared" si="70"/>
        <v>1940004</v>
      </c>
      <c r="AG29">
        <f t="shared" si="70"/>
        <v>205020</v>
      </c>
      <c r="AH29">
        <f t="shared" si="70"/>
        <v>2864250</v>
      </c>
      <c r="AI29">
        <f t="shared" si="70"/>
        <v>206388</v>
      </c>
      <c r="AJ29">
        <f t="shared" si="70"/>
        <v>13987952</v>
      </c>
      <c r="AK29">
        <f t="shared" si="70"/>
        <v>4797000</v>
      </c>
      <c r="AL29">
        <f t="shared" si="70"/>
        <v>12814956</v>
      </c>
      <c r="AM29">
        <f t="shared" si="70"/>
        <v>900576</v>
      </c>
      <c r="AN29">
        <f t="shared" si="70"/>
        <v>9097920</v>
      </c>
      <c r="AO29">
        <f t="shared" si="70"/>
        <v>5045040</v>
      </c>
      <c r="AP29">
        <f t="shared" si="70"/>
        <v>14636160</v>
      </c>
      <c r="AQ29">
        <f t="shared" si="70"/>
        <v>705600</v>
      </c>
      <c r="AR29">
        <f t="shared" si="70"/>
        <v>3500560</v>
      </c>
      <c r="AS29">
        <f t="shared" si="70"/>
        <v>1507968</v>
      </c>
      <c r="AT29">
        <f t="shared" si="70"/>
        <v>27720</v>
      </c>
      <c r="AU29">
        <f t="shared" si="70"/>
        <v>650</v>
      </c>
      <c r="AV29">
        <f t="shared" si="70"/>
        <v>80</v>
      </c>
      <c r="AX29">
        <f t="shared" si="51"/>
        <v>22</v>
      </c>
      <c r="AY29">
        <f t="shared" si="52"/>
        <v>713</v>
      </c>
      <c r="AZ29">
        <f t="shared" si="53"/>
        <v>24064</v>
      </c>
      <c r="BA29">
        <f t="shared" si="54"/>
        <v>14917952</v>
      </c>
      <c r="BB29">
        <f t="shared" si="55"/>
        <v>6444360</v>
      </c>
      <c r="BC29">
        <f t="shared" si="56"/>
        <v>3714480</v>
      </c>
      <c r="BD29">
        <f t="shared" si="57"/>
        <v>834624</v>
      </c>
      <c r="BE29">
        <f t="shared" si="58"/>
        <v>184230</v>
      </c>
      <c r="BF29">
        <f t="shared" si="59"/>
        <v>340628</v>
      </c>
      <c r="BG29">
        <f t="shared" si="60"/>
        <v>485760</v>
      </c>
      <c r="BH29">
        <f t="shared" si="61"/>
        <v>1404000</v>
      </c>
      <c r="BI29">
        <f t="shared" si="62"/>
        <v>6433020</v>
      </c>
      <c r="BJ29">
        <f t="shared" si="63"/>
        <v>2938320</v>
      </c>
      <c r="BK29">
        <f t="shared" si="64"/>
        <v>19649760</v>
      </c>
      <c r="BL29">
        <f t="shared" si="65"/>
        <v>3313440</v>
      </c>
      <c r="BM29">
        <f t="shared" si="66"/>
        <v>8001504</v>
      </c>
      <c r="BN29">
        <f t="shared" si="67"/>
        <v>739200</v>
      </c>
      <c r="BO29">
        <f t="shared" si="68"/>
        <v>3049200</v>
      </c>
      <c r="BP29">
        <f t="shared" si="69"/>
        <v>361998</v>
      </c>
    </row>
    <row r="30" spans="5:68" x14ac:dyDescent="0.2">
      <c r="AC30">
        <f t="shared" si="71"/>
        <v>225400</v>
      </c>
      <c r="AD30">
        <f>PRODUCT(F6,G7,H8,I9)</f>
        <v>17337078</v>
      </c>
      <c r="AE30">
        <f t="shared" si="70"/>
        <v>130816</v>
      </c>
      <c r="AF30">
        <f t="shared" si="70"/>
        <v>23569920</v>
      </c>
      <c r="AG30">
        <f t="shared" si="70"/>
        <v>710424</v>
      </c>
      <c r="AH30">
        <f t="shared" si="70"/>
        <v>389940</v>
      </c>
      <c r="AI30">
        <f t="shared" si="70"/>
        <v>726750</v>
      </c>
      <c r="AJ30">
        <f t="shared" si="70"/>
        <v>255528</v>
      </c>
      <c r="AK30">
        <f t="shared" si="70"/>
        <v>12259104</v>
      </c>
      <c r="AL30">
        <f t="shared" si="70"/>
        <v>11232000</v>
      </c>
      <c r="AM30">
        <f t="shared" si="70"/>
        <v>11561319</v>
      </c>
      <c r="AN30">
        <f t="shared" si="70"/>
        <v>350224</v>
      </c>
      <c r="AO30">
        <f t="shared" si="70"/>
        <v>14826240</v>
      </c>
      <c r="AP30">
        <f t="shared" si="70"/>
        <v>7796880</v>
      </c>
      <c r="AQ30">
        <f t="shared" si="70"/>
        <v>32565456</v>
      </c>
      <c r="AR30">
        <f t="shared" si="70"/>
        <v>1111320</v>
      </c>
      <c r="AS30">
        <f t="shared" si="70"/>
        <v>9001440</v>
      </c>
      <c r="AT30">
        <f t="shared" si="70"/>
        <v>22848</v>
      </c>
      <c r="AU30">
        <f t="shared" si="70"/>
        <v>840</v>
      </c>
      <c r="AV30">
        <f t="shared" si="70"/>
        <v>50</v>
      </c>
      <c r="AX30">
        <f t="shared" si="51"/>
        <v>23</v>
      </c>
      <c r="AY30">
        <f t="shared" si="52"/>
        <v>1504</v>
      </c>
      <c r="AZ30">
        <f t="shared" si="53"/>
        <v>210112</v>
      </c>
      <c r="BA30">
        <f t="shared" si="54"/>
        <v>3032640</v>
      </c>
      <c r="BB30">
        <f t="shared" si="55"/>
        <v>3049200</v>
      </c>
      <c r="BC30">
        <f t="shared" si="56"/>
        <v>768384</v>
      </c>
      <c r="BD30">
        <f t="shared" si="57"/>
        <v>10350</v>
      </c>
      <c r="BE30">
        <f t="shared" si="58"/>
        <v>548328</v>
      </c>
      <c r="BF30">
        <f t="shared" si="59"/>
        <v>385440</v>
      </c>
      <c r="BG30">
        <f t="shared" si="60"/>
        <v>3861000</v>
      </c>
      <c r="BH30">
        <f t="shared" si="61"/>
        <v>3097380</v>
      </c>
      <c r="BI30">
        <f t="shared" si="62"/>
        <v>12955320</v>
      </c>
      <c r="BJ30">
        <f t="shared" si="63"/>
        <v>8351148</v>
      </c>
      <c r="BK30">
        <f t="shared" si="64"/>
        <v>6461208</v>
      </c>
      <c r="BL30">
        <f t="shared" si="65"/>
        <v>22289904</v>
      </c>
      <c r="BM30">
        <f t="shared" si="66"/>
        <v>1075200</v>
      </c>
      <c r="BN30">
        <f t="shared" si="67"/>
        <v>7669200</v>
      </c>
      <c r="BO30">
        <f t="shared" si="68"/>
        <v>389844</v>
      </c>
      <c r="BP30">
        <f t="shared" si="69"/>
        <v>2648448</v>
      </c>
    </row>
    <row r="31" spans="5:68" x14ac:dyDescent="0.2">
      <c r="AC31">
        <f t="shared" si="71"/>
        <v>434304</v>
      </c>
      <c r="AD31">
        <f t="shared" si="70"/>
        <v>735000</v>
      </c>
      <c r="AE31">
        <f t="shared" si="70"/>
        <v>0</v>
      </c>
      <c r="AF31">
        <f t="shared" si="70"/>
        <v>310688</v>
      </c>
      <c r="AG31">
        <f t="shared" si="70"/>
        <v>17284608</v>
      </c>
      <c r="AH31">
        <f t="shared" si="70"/>
        <v>143520</v>
      </c>
      <c r="AI31">
        <f t="shared" si="70"/>
        <v>5849100</v>
      </c>
      <c r="AJ31">
        <f t="shared" si="70"/>
        <v>565250</v>
      </c>
      <c r="AK31">
        <f t="shared" si="70"/>
        <v>1788696</v>
      </c>
      <c r="AL31">
        <f t="shared" si="70"/>
        <v>0</v>
      </c>
      <c r="AM31">
        <f t="shared" si="70"/>
        <v>9135360</v>
      </c>
      <c r="AN31">
        <f t="shared" si="70"/>
        <v>11561319</v>
      </c>
      <c r="AO31">
        <f t="shared" si="70"/>
        <v>640976</v>
      </c>
      <c r="AP31">
        <f t="shared" si="70"/>
        <v>6462720</v>
      </c>
      <c r="AQ31">
        <f t="shared" si="70"/>
        <v>6713980</v>
      </c>
      <c r="AR31">
        <f t="shared" si="70"/>
        <v>12793572</v>
      </c>
      <c r="AS31">
        <f t="shared" si="70"/>
        <v>5278770</v>
      </c>
      <c r="AT31">
        <f t="shared" si="70"/>
        <v>257184</v>
      </c>
      <c r="AU31">
        <f t="shared" si="70"/>
        <v>1344</v>
      </c>
      <c r="AV31">
        <f t="shared" si="70"/>
        <v>70</v>
      </c>
      <c r="AX31">
        <f t="shared" si="51"/>
        <v>32</v>
      </c>
      <c r="AY31">
        <f t="shared" si="52"/>
        <v>6566</v>
      </c>
      <c r="AZ31">
        <f t="shared" si="53"/>
        <v>50544</v>
      </c>
      <c r="BA31">
        <f t="shared" si="54"/>
        <v>646800</v>
      </c>
      <c r="BB31">
        <f t="shared" si="55"/>
        <v>9220608</v>
      </c>
      <c r="BC31">
        <f t="shared" si="56"/>
        <v>5290</v>
      </c>
      <c r="BD31">
        <f t="shared" si="57"/>
        <v>2467476</v>
      </c>
      <c r="BE31">
        <f t="shared" si="58"/>
        <v>657000</v>
      </c>
      <c r="BF31">
        <f t="shared" si="59"/>
        <v>0</v>
      </c>
      <c r="BG31">
        <f t="shared" si="60"/>
        <v>7133360</v>
      </c>
      <c r="BH31">
        <f t="shared" si="61"/>
        <v>10755360</v>
      </c>
      <c r="BI31">
        <f t="shared" si="62"/>
        <v>2141320</v>
      </c>
      <c r="BJ31">
        <f t="shared" si="63"/>
        <v>8076510</v>
      </c>
      <c r="BK31">
        <f t="shared" si="64"/>
        <v>9287460</v>
      </c>
      <c r="BL31">
        <f t="shared" si="65"/>
        <v>752640</v>
      </c>
      <c r="BM31">
        <f t="shared" si="66"/>
        <v>0</v>
      </c>
      <c r="BN31">
        <f t="shared" si="67"/>
        <v>1398852</v>
      </c>
      <c r="BO31">
        <f t="shared" si="68"/>
        <v>7283232</v>
      </c>
      <c r="BP31">
        <f t="shared" si="69"/>
        <v>10342528</v>
      </c>
    </row>
    <row r="32" spans="5:68" x14ac:dyDescent="0.2">
      <c r="AC32">
        <f>PRODUCT(E8,F9,G10,H11)</f>
        <v>2373140</v>
      </c>
      <c r="AD32">
        <f t="shared" si="70"/>
        <v>298584</v>
      </c>
      <c r="AE32">
        <f t="shared" si="70"/>
        <v>562500</v>
      </c>
      <c r="AF32">
        <f t="shared" si="70"/>
        <v>0</v>
      </c>
      <c r="AG32">
        <f t="shared" si="70"/>
        <v>743432</v>
      </c>
      <c r="AH32">
        <f t="shared" si="70"/>
        <v>4051080</v>
      </c>
      <c r="AI32">
        <f t="shared" si="70"/>
        <v>586560</v>
      </c>
      <c r="AJ32">
        <f t="shared" si="70"/>
        <v>261900</v>
      </c>
      <c r="AK32">
        <f t="shared" si="70"/>
        <v>4522000</v>
      </c>
      <c r="AL32">
        <f t="shared" si="70"/>
        <v>275184</v>
      </c>
      <c r="AM32">
        <f t="shared" si="70"/>
        <v>0</v>
      </c>
      <c r="AN32">
        <f t="shared" si="70"/>
        <v>3654144</v>
      </c>
      <c r="AO32">
        <f t="shared" si="70"/>
        <v>2415798</v>
      </c>
      <c r="AP32">
        <f t="shared" si="70"/>
        <v>97776</v>
      </c>
      <c r="AQ32">
        <f t="shared" si="70"/>
        <v>6343040</v>
      </c>
      <c r="AR32">
        <f t="shared" si="70"/>
        <v>5371184</v>
      </c>
      <c r="AS32">
        <f t="shared" si="70"/>
        <v>17833464</v>
      </c>
      <c r="AT32">
        <f t="shared" si="70"/>
        <v>293265</v>
      </c>
      <c r="AU32">
        <f t="shared" si="70"/>
        <v>6768</v>
      </c>
      <c r="AV32">
        <f t="shared" si="70"/>
        <v>21</v>
      </c>
      <c r="AX32">
        <f t="shared" si="51"/>
        <v>67</v>
      </c>
      <c r="AY32">
        <f t="shared" si="52"/>
        <v>624</v>
      </c>
      <c r="AZ32">
        <f t="shared" si="53"/>
        <v>23100</v>
      </c>
      <c r="BA32">
        <f t="shared" si="54"/>
        <v>11237616</v>
      </c>
      <c r="BB32">
        <f t="shared" si="55"/>
        <v>3910</v>
      </c>
      <c r="BC32">
        <f t="shared" si="56"/>
        <v>1951884</v>
      </c>
      <c r="BD32">
        <f t="shared" si="57"/>
        <v>1839600</v>
      </c>
      <c r="BE32">
        <f t="shared" si="58"/>
        <v>0</v>
      </c>
      <c r="BF32">
        <f t="shared" si="59"/>
        <v>14079000</v>
      </c>
      <c r="BG32">
        <f t="shared" si="60"/>
        <v>8335404</v>
      </c>
      <c r="BH32">
        <f t="shared" si="61"/>
        <v>2141320</v>
      </c>
      <c r="BI32">
        <f t="shared" si="62"/>
        <v>2053350</v>
      </c>
      <c r="BJ32">
        <f t="shared" si="63"/>
        <v>16167060</v>
      </c>
      <c r="BK32">
        <f t="shared" si="64"/>
        <v>32256</v>
      </c>
      <c r="BL32">
        <f t="shared" si="65"/>
        <v>0</v>
      </c>
      <c r="BM32">
        <f t="shared" si="66"/>
        <v>310856</v>
      </c>
      <c r="BN32">
        <f t="shared" si="67"/>
        <v>11883168</v>
      </c>
      <c r="BO32">
        <f t="shared" si="68"/>
        <v>2585632</v>
      </c>
      <c r="BP32">
        <f t="shared" si="69"/>
        <v>3982216</v>
      </c>
    </row>
    <row r="33" spans="28:68" x14ac:dyDescent="0.2">
      <c r="AC33">
        <f t="shared" si="71"/>
        <v>1923264</v>
      </c>
      <c r="AD33">
        <f>PRODUCT(F9,G10,H11,I12)</f>
        <v>3400320</v>
      </c>
      <c r="AE33">
        <f t="shared" si="70"/>
        <v>401940</v>
      </c>
      <c r="AF33">
        <f t="shared" si="70"/>
        <v>871875</v>
      </c>
      <c r="AG33">
        <f t="shared" si="70"/>
        <v>0</v>
      </c>
      <c r="AH33">
        <f t="shared" si="70"/>
        <v>20444380</v>
      </c>
      <c r="AI33">
        <f t="shared" si="70"/>
        <v>3789720</v>
      </c>
      <c r="AJ33">
        <f t="shared" si="70"/>
        <v>4301440</v>
      </c>
      <c r="AK33">
        <f t="shared" si="70"/>
        <v>314280</v>
      </c>
      <c r="AL33">
        <f t="shared" si="70"/>
        <v>0</v>
      </c>
      <c r="AM33">
        <f t="shared" si="70"/>
        <v>74256</v>
      </c>
      <c r="AN33">
        <f t="shared" si="70"/>
        <v>0</v>
      </c>
      <c r="AO33">
        <f t="shared" si="70"/>
        <v>2248704</v>
      </c>
      <c r="AP33">
        <f t="shared" si="70"/>
        <v>1380456</v>
      </c>
      <c r="AQ33">
        <f t="shared" si="70"/>
        <v>354438</v>
      </c>
      <c r="AR33">
        <f t="shared" si="70"/>
        <v>13478960</v>
      </c>
      <c r="AS33">
        <f t="shared" si="70"/>
        <v>3364368</v>
      </c>
      <c r="AT33">
        <f t="shared" si="70"/>
        <v>270204</v>
      </c>
      <c r="AU33">
        <f t="shared" si="70"/>
        <v>5985</v>
      </c>
      <c r="AV33">
        <f t="shared" si="70"/>
        <v>72</v>
      </c>
      <c r="AX33">
        <f t="shared" si="51"/>
        <v>24</v>
      </c>
      <c r="AY33">
        <f t="shared" si="52"/>
        <v>1155</v>
      </c>
      <c r="AZ33">
        <f t="shared" si="53"/>
        <v>162864</v>
      </c>
      <c r="BA33">
        <f t="shared" si="54"/>
        <v>31280</v>
      </c>
      <c r="BB33">
        <f t="shared" si="55"/>
        <v>1227798</v>
      </c>
      <c r="BC33">
        <f t="shared" si="56"/>
        <v>766500</v>
      </c>
      <c r="BD33">
        <f t="shared" si="57"/>
        <v>0</v>
      </c>
      <c r="BE33">
        <f t="shared" si="58"/>
        <v>14227200</v>
      </c>
      <c r="BF33">
        <f t="shared" si="59"/>
        <v>4630780</v>
      </c>
      <c r="BG33">
        <f t="shared" si="60"/>
        <v>706180</v>
      </c>
      <c r="BH33">
        <f t="shared" si="61"/>
        <v>2474550</v>
      </c>
      <c r="BI33">
        <f t="shared" si="62"/>
        <v>14114100</v>
      </c>
      <c r="BJ33">
        <f t="shared" si="63"/>
        <v>233856</v>
      </c>
      <c r="BK33">
        <f t="shared" si="64"/>
        <v>0</v>
      </c>
      <c r="BL33">
        <f t="shared" si="65"/>
        <v>81984</v>
      </c>
      <c r="BM33">
        <f t="shared" si="66"/>
        <v>0</v>
      </c>
      <c r="BN33">
        <f t="shared" si="67"/>
        <v>897056</v>
      </c>
      <c r="BO33">
        <f t="shared" si="68"/>
        <v>2287656</v>
      </c>
      <c r="BP33">
        <f t="shared" si="69"/>
        <v>421848</v>
      </c>
    </row>
    <row r="34" spans="28:68" x14ac:dyDescent="0.2">
      <c r="AC34">
        <f t="shared" si="71"/>
        <v>85680</v>
      </c>
      <c r="AD34">
        <f t="shared" si="70"/>
        <v>2804760</v>
      </c>
      <c r="AE34">
        <f t="shared" si="70"/>
        <v>4389504</v>
      </c>
      <c r="AF34">
        <f t="shared" si="70"/>
        <v>616770</v>
      </c>
      <c r="AG34">
        <f t="shared" si="70"/>
        <v>1220625</v>
      </c>
      <c r="AH34">
        <f t="shared" si="70"/>
        <v>0</v>
      </c>
      <c r="AI34">
        <f t="shared" si="70"/>
        <v>12322640</v>
      </c>
      <c r="AJ34">
        <f t="shared" si="70"/>
        <v>1684320</v>
      </c>
      <c r="AK34">
        <f t="shared" si="70"/>
        <v>6121280</v>
      </c>
      <c r="AL34">
        <f t="shared" si="70"/>
        <v>142560</v>
      </c>
      <c r="AM34">
        <f t="shared" si="70"/>
        <v>0</v>
      </c>
      <c r="AN34">
        <f t="shared" si="70"/>
        <v>19992</v>
      </c>
      <c r="AO34">
        <f t="shared" si="70"/>
        <v>0</v>
      </c>
      <c r="AP34">
        <f t="shared" si="70"/>
        <v>1194624</v>
      </c>
      <c r="AQ34">
        <f t="shared" si="70"/>
        <v>898128</v>
      </c>
      <c r="AR34">
        <f t="shared" si="70"/>
        <v>430389</v>
      </c>
      <c r="AS34">
        <f t="shared" si="70"/>
        <v>8883860</v>
      </c>
      <c r="AT34">
        <f t="shared" si="70"/>
        <v>98952</v>
      </c>
      <c r="AU34">
        <f t="shared" si="70"/>
        <v>3036</v>
      </c>
      <c r="AV34">
        <f t="shared" si="70"/>
        <v>95</v>
      </c>
      <c r="AX34">
        <f t="shared" si="51"/>
        <v>21</v>
      </c>
      <c r="AY34">
        <f t="shared" si="52"/>
        <v>2808</v>
      </c>
      <c r="AZ34">
        <f t="shared" si="53"/>
        <v>6256</v>
      </c>
      <c r="BA34">
        <f t="shared" si="54"/>
        <v>1599858</v>
      </c>
      <c r="BB34">
        <f t="shared" si="55"/>
        <v>588000</v>
      </c>
      <c r="BC34">
        <f t="shared" si="56"/>
        <v>0</v>
      </c>
      <c r="BD34">
        <f t="shared" si="57"/>
        <v>26265600</v>
      </c>
      <c r="BE34">
        <f t="shared" si="58"/>
        <v>1670900</v>
      </c>
      <c r="BF34">
        <f t="shared" si="59"/>
        <v>2949340</v>
      </c>
      <c r="BG34">
        <f t="shared" si="60"/>
        <v>2823525</v>
      </c>
      <c r="BH34">
        <f t="shared" si="61"/>
        <v>1266650</v>
      </c>
      <c r="BI34">
        <f t="shared" si="62"/>
        <v>12180</v>
      </c>
      <c r="BJ34">
        <f t="shared" si="63"/>
        <v>0</v>
      </c>
      <c r="BK34">
        <f t="shared" si="64"/>
        <v>257664</v>
      </c>
      <c r="BL34">
        <f t="shared" si="65"/>
        <v>0</v>
      </c>
      <c r="BM34">
        <f t="shared" si="66"/>
        <v>1160896</v>
      </c>
      <c r="BN34">
        <f t="shared" si="67"/>
        <v>1542240</v>
      </c>
      <c r="BO34">
        <f t="shared" si="68"/>
        <v>140616</v>
      </c>
      <c r="BP34">
        <f t="shared" si="69"/>
        <v>3651912</v>
      </c>
    </row>
    <row r="35" spans="28:68" x14ac:dyDescent="0.2">
      <c r="AC35">
        <f t="shared" si="71"/>
        <v>0</v>
      </c>
      <c r="AD35">
        <f t="shared" si="70"/>
        <v>20400</v>
      </c>
      <c r="AE35">
        <f t="shared" si="70"/>
        <v>7323540</v>
      </c>
      <c r="AF35">
        <f t="shared" si="70"/>
        <v>8969856</v>
      </c>
      <c r="AG35">
        <f t="shared" si="70"/>
        <v>4728570</v>
      </c>
      <c r="AH35">
        <f t="shared" si="70"/>
        <v>455700</v>
      </c>
      <c r="AI35">
        <f t="shared" si="70"/>
        <v>531805</v>
      </c>
      <c r="AJ35">
        <f t="shared" si="70"/>
        <v>14916880</v>
      </c>
      <c r="AK35">
        <f t="shared" si="70"/>
        <v>497640</v>
      </c>
      <c r="AL35">
        <f t="shared" si="70"/>
        <v>26321504</v>
      </c>
      <c r="AM35">
        <f t="shared" si="70"/>
        <v>164736</v>
      </c>
      <c r="AN35">
        <f t="shared" si="70"/>
        <v>0</v>
      </c>
      <c r="AO35">
        <f>PRODUCT(Q11,R12,S13,T14)</f>
        <v>109956</v>
      </c>
      <c r="AP35">
        <f t="shared" si="70"/>
        <v>776736</v>
      </c>
      <c r="AQ35">
        <f t="shared" si="70"/>
        <v>1742976</v>
      </c>
      <c r="AR35">
        <f t="shared" si="70"/>
        <v>1496880</v>
      </c>
      <c r="AS35">
        <f t="shared" si="70"/>
        <v>177480</v>
      </c>
      <c r="AT35">
        <f t="shared" si="70"/>
        <v>261290</v>
      </c>
      <c r="AU35">
        <f t="shared" si="70"/>
        <v>3192</v>
      </c>
      <c r="AV35">
        <f t="shared" si="70"/>
        <v>92</v>
      </c>
      <c r="AX35">
        <f t="shared" si="51"/>
        <v>78</v>
      </c>
      <c r="AY35">
        <f t="shared" si="52"/>
        <v>272</v>
      </c>
      <c r="AZ35">
        <f t="shared" si="53"/>
        <v>177762</v>
      </c>
      <c r="BA35">
        <f t="shared" si="54"/>
        <v>148960</v>
      </c>
      <c r="BB35">
        <f t="shared" si="55"/>
        <v>0</v>
      </c>
      <c r="BC35">
        <f t="shared" si="56"/>
        <v>27993600</v>
      </c>
      <c r="BD35">
        <f t="shared" si="57"/>
        <v>2582300</v>
      </c>
      <c r="BE35">
        <f t="shared" si="58"/>
        <v>737335</v>
      </c>
      <c r="BF35">
        <f t="shared" si="59"/>
        <v>5898030</v>
      </c>
      <c r="BG35">
        <f t="shared" si="60"/>
        <v>1700930</v>
      </c>
      <c r="BH35">
        <f t="shared" si="61"/>
        <v>60030</v>
      </c>
      <c r="BI35">
        <f t="shared" si="62"/>
        <v>8673280</v>
      </c>
      <c r="BJ35">
        <f t="shared" si="63"/>
        <v>308352</v>
      </c>
      <c r="BK35">
        <f t="shared" si="64"/>
        <v>0</v>
      </c>
      <c r="BL35">
        <f t="shared" si="65"/>
        <v>155584</v>
      </c>
      <c r="BM35">
        <f t="shared" si="66"/>
        <v>3900960</v>
      </c>
      <c r="BN35">
        <f t="shared" si="67"/>
        <v>235872</v>
      </c>
      <c r="BO35">
        <f t="shared" si="68"/>
        <v>1881288</v>
      </c>
      <c r="BP35">
        <f t="shared" si="69"/>
        <v>6377448</v>
      </c>
    </row>
    <row r="36" spans="28:68" x14ac:dyDescent="0.2">
      <c r="AC36">
        <f t="shared" si="71"/>
        <v>6023808</v>
      </c>
      <c r="AD36">
        <f t="shared" si="70"/>
        <v>0</v>
      </c>
      <c r="AE36">
        <f t="shared" si="70"/>
        <v>42000</v>
      </c>
      <c r="AF36">
        <f>PRODUCT(H12,I13,J14,K15)</f>
        <v>13679820</v>
      </c>
      <c r="AG36">
        <f t="shared" si="70"/>
        <v>5125632</v>
      </c>
      <c r="AH36">
        <f t="shared" si="70"/>
        <v>1504545</v>
      </c>
      <c r="AI36">
        <f t="shared" si="70"/>
        <v>589372</v>
      </c>
      <c r="AJ36">
        <f t="shared" si="70"/>
        <v>977835</v>
      </c>
      <c r="AK36">
        <f t="shared" si="70"/>
        <v>7124480</v>
      </c>
      <c r="AL36">
        <f t="shared" si="70"/>
        <v>530816</v>
      </c>
      <c r="AM36">
        <f t="shared" si="70"/>
        <v>7280416</v>
      </c>
      <c r="AN36">
        <f t="shared" si="70"/>
        <v>1427712</v>
      </c>
      <c r="AO36">
        <f t="shared" si="70"/>
        <v>0</v>
      </c>
      <c r="AP36">
        <f t="shared" si="70"/>
        <v>907137</v>
      </c>
      <c r="AQ36">
        <f t="shared" si="70"/>
        <v>338256</v>
      </c>
      <c r="AR36">
        <f t="shared" si="70"/>
        <v>10675728</v>
      </c>
      <c r="AS36">
        <f t="shared" si="70"/>
        <v>7056720</v>
      </c>
      <c r="AT36">
        <f t="shared" si="70"/>
        <v>19720</v>
      </c>
      <c r="AU36">
        <f t="shared" si="70"/>
        <v>4930</v>
      </c>
      <c r="AV36">
        <f t="shared" si="70"/>
        <v>57</v>
      </c>
      <c r="AX36">
        <f t="shared" si="51"/>
        <v>16</v>
      </c>
      <c r="AY36">
        <f t="shared" si="52"/>
        <v>3354</v>
      </c>
      <c r="AZ36">
        <f t="shared" si="53"/>
        <v>5320</v>
      </c>
      <c r="BA36">
        <f t="shared" si="54"/>
        <v>0</v>
      </c>
      <c r="BB36">
        <f t="shared" si="55"/>
        <v>19408896</v>
      </c>
      <c r="BC36">
        <f t="shared" si="56"/>
        <v>666400</v>
      </c>
      <c r="BD36">
        <f t="shared" si="57"/>
        <v>913415</v>
      </c>
      <c r="BE36">
        <f t="shared" si="58"/>
        <v>38140594</v>
      </c>
      <c r="BF36">
        <f t="shared" si="59"/>
        <v>633325</v>
      </c>
      <c r="BG36">
        <f t="shared" si="60"/>
        <v>1980990</v>
      </c>
      <c r="BH36">
        <f t="shared" si="61"/>
        <v>1734656</v>
      </c>
      <c r="BI36">
        <f t="shared" si="62"/>
        <v>539616</v>
      </c>
      <c r="BJ36">
        <f t="shared" si="63"/>
        <v>0</v>
      </c>
      <c r="BK36">
        <f t="shared" si="64"/>
        <v>554268</v>
      </c>
      <c r="BL36">
        <f t="shared" si="65"/>
        <v>8916480</v>
      </c>
      <c r="BM36">
        <f t="shared" si="66"/>
        <v>419328</v>
      </c>
      <c r="BN36">
        <f t="shared" si="67"/>
        <v>922896</v>
      </c>
      <c r="BO36">
        <f t="shared" si="68"/>
        <v>2960958</v>
      </c>
      <c r="BP36">
        <f t="shared" si="69"/>
        <v>1450440</v>
      </c>
    </row>
    <row r="37" spans="28:68" x14ac:dyDescent="0.2">
      <c r="AC37">
        <f t="shared" si="71"/>
        <v>4788480</v>
      </c>
      <c r="AD37">
        <f t="shared" si="70"/>
        <v>21459816</v>
      </c>
      <c r="AE37">
        <f t="shared" si="70"/>
        <v>0</v>
      </c>
      <c r="AF37">
        <f t="shared" si="70"/>
        <v>168000</v>
      </c>
      <c r="AG37">
        <f t="shared" si="70"/>
        <v>23451120</v>
      </c>
      <c r="AH37">
        <f t="shared" si="70"/>
        <v>160176</v>
      </c>
      <c r="AI37">
        <f t="shared" si="70"/>
        <v>1977402</v>
      </c>
      <c r="AJ37">
        <f t="shared" si="70"/>
        <v>627396</v>
      </c>
      <c r="AK37">
        <f t="shared" si="70"/>
        <v>1393935</v>
      </c>
      <c r="AL37">
        <f t="shared" si="70"/>
        <v>5958656</v>
      </c>
      <c r="AM37">
        <f t="shared" si="70"/>
        <v>503360</v>
      </c>
      <c r="AN37">
        <f t="shared" si="70"/>
        <v>992784</v>
      </c>
      <c r="AO37">
        <f t="shared" si="70"/>
        <v>1903616</v>
      </c>
      <c r="AP37">
        <f t="shared" si="70"/>
        <v>5076540</v>
      </c>
      <c r="AQ37">
        <f t="shared" si="70"/>
        <v>4962573</v>
      </c>
      <c r="AR37">
        <f t="shared" si="70"/>
        <v>331992</v>
      </c>
      <c r="AS37">
        <f t="shared" si="70"/>
        <v>30692718</v>
      </c>
      <c r="AT37">
        <f t="shared" si="70"/>
        <v>196020</v>
      </c>
      <c r="AU37">
        <f t="shared" si="70"/>
        <v>680</v>
      </c>
      <c r="AV37">
        <f t="shared" si="70"/>
        <v>58</v>
      </c>
      <c r="AX37">
        <f t="shared" si="51"/>
        <v>86</v>
      </c>
      <c r="AY37">
        <f t="shared" si="52"/>
        <v>1064</v>
      </c>
      <c r="AZ37">
        <f t="shared" si="53"/>
        <v>0</v>
      </c>
      <c r="BA37">
        <f t="shared" si="54"/>
        <v>17791488</v>
      </c>
      <c r="BB37">
        <f t="shared" si="55"/>
        <v>685440</v>
      </c>
      <c r="BC37">
        <f t="shared" si="56"/>
        <v>2003620</v>
      </c>
      <c r="BD37">
        <f t="shared" si="57"/>
        <v>70600674</v>
      </c>
      <c r="BE37">
        <f t="shared" si="58"/>
        <v>656355</v>
      </c>
      <c r="BF37">
        <f t="shared" si="59"/>
        <v>2117610</v>
      </c>
      <c r="BG37">
        <f t="shared" si="60"/>
        <v>394240</v>
      </c>
      <c r="BH37">
        <f t="shared" si="61"/>
        <v>1618848</v>
      </c>
      <c r="BI37">
        <f t="shared" si="62"/>
        <v>990564</v>
      </c>
      <c r="BJ37">
        <f t="shared" si="63"/>
        <v>1499784</v>
      </c>
      <c r="BK37">
        <f t="shared" si="64"/>
        <v>5448960</v>
      </c>
      <c r="BL37">
        <f t="shared" si="65"/>
        <v>1170624</v>
      </c>
      <c r="BM37">
        <f t="shared" si="66"/>
        <v>1179256</v>
      </c>
      <c r="BN37">
        <f t="shared" si="67"/>
        <v>5615610</v>
      </c>
      <c r="BO37">
        <f t="shared" si="68"/>
        <v>204768</v>
      </c>
      <c r="BP37">
        <f t="shared" si="69"/>
        <v>1597728</v>
      </c>
    </row>
    <row r="38" spans="28:68" x14ac:dyDescent="0.2">
      <c r="AC38">
        <f>PRODUCT(E14,F15,G16,H17)</f>
        <v>4904432</v>
      </c>
      <c r="AD38">
        <f t="shared" si="70"/>
        <v>2115840</v>
      </c>
      <c r="AE38">
        <f t="shared" si="70"/>
        <v>9580275</v>
      </c>
      <c r="AF38">
        <f t="shared" si="70"/>
        <v>15949128</v>
      </c>
      <c r="AG38">
        <f t="shared" si="70"/>
        <v>38500</v>
      </c>
      <c r="AH38">
        <f t="shared" si="70"/>
        <v>16080768</v>
      </c>
      <c r="AI38">
        <f t="shared" si="70"/>
        <v>212064</v>
      </c>
      <c r="AJ38">
        <f t="shared" si="70"/>
        <v>1599696</v>
      </c>
      <c r="AK38">
        <f>PRODUCT(M14,N15,O16,P17)</f>
        <v>1613304</v>
      </c>
      <c r="AL38">
        <f t="shared" si="70"/>
        <v>2230296</v>
      </c>
      <c r="AM38">
        <f t="shared" si="70"/>
        <v>6229504</v>
      </c>
      <c r="AN38">
        <f t="shared" si="70"/>
        <v>331760</v>
      </c>
      <c r="AO38">
        <f t="shared" si="70"/>
        <v>858624</v>
      </c>
      <c r="AP38">
        <f t="shared" si="70"/>
        <v>1730560</v>
      </c>
      <c r="AQ38">
        <f t="shared" si="70"/>
        <v>5245758</v>
      </c>
      <c r="AR38">
        <f t="shared" si="70"/>
        <v>17959788</v>
      </c>
      <c r="AS38">
        <f t="shared" si="70"/>
        <v>206064</v>
      </c>
      <c r="AT38">
        <f t="shared" si="70"/>
        <v>601818</v>
      </c>
      <c r="AU38">
        <f t="shared" si="70"/>
        <v>3630</v>
      </c>
      <c r="AV38">
        <f t="shared" si="70"/>
        <v>40</v>
      </c>
      <c r="AX38">
        <f t="shared" si="51"/>
        <v>19</v>
      </c>
      <c r="AY38">
        <f t="shared" si="52"/>
        <v>320</v>
      </c>
      <c r="AZ38">
        <f t="shared" si="53"/>
        <v>370656</v>
      </c>
      <c r="BA38">
        <f t="shared" si="54"/>
        <v>78336</v>
      </c>
      <c r="BB38">
        <f t="shared" si="55"/>
        <v>1185240</v>
      </c>
      <c r="BC38">
        <f t="shared" si="56"/>
        <v>12692256</v>
      </c>
      <c r="BD38">
        <f t="shared" si="57"/>
        <v>6844845</v>
      </c>
      <c r="BE38">
        <f t="shared" si="58"/>
        <v>16093836</v>
      </c>
      <c r="BF38">
        <f t="shared" si="59"/>
        <v>224000</v>
      </c>
      <c r="BG38">
        <f t="shared" si="60"/>
        <v>1434888</v>
      </c>
      <c r="BH38">
        <f t="shared" si="61"/>
        <v>294492</v>
      </c>
      <c r="BI38">
        <f t="shared" si="62"/>
        <v>818064</v>
      </c>
      <c r="BJ38">
        <f t="shared" si="63"/>
        <v>8536704</v>
      </c>
      <c r="BK38">
        <f t="shared" si="64"/>
        <v>4013568</v>
      </c>
      <c r="BL38">
        <f t="shared" si="65"/>
        <v>365976</v>
      </c>
      <c r="BM38">
        <f t="shared" si="66"/>
        <v>880880</v>
      </c>
      <c r="BN38">
        <f t="shared" si="67"/>
        <v>174432</v>
      </c>
      <c r="BO38">
        <f t="shared" si="68"/>
        <v>2725536</v>
      </c>
      <c r="BP38">
        <f t="shared" si="69"/>
        <v>2993760</v>
      </c>
    </row>
    <row r="39" spans="28:68" x14ac:dyDescent="0.2">
      <c r="AC39">
        <f t="shared" si="71"/>
        <v>94464</v>
      </c>
      <c r="AD39">
        <f t="shared" si="70"/>
        <v>18585216</v>
      </c>
      <c r="AE39">
        <f t="shared" si="70"/>
        <v>793440</v>
      </c>
      <c r="AF39">
        <f t="shared" si="70"/>
        <v>2720325</v>
      </c>
      <c r="AG39">
        <f t="shared" si="70"/>
        <v>20640048</v>
      </c>
      <c r="AH39">
        <f t="shared" si="70"/>
        <v>261800</v>
      </c>
      <c r="AI39">
        <f t="shared" si="70"/>
        <v>10606464</v>
      </c>
      <c r="AJ39">
        <f t="shared" si="70"/>
        <v>446688</v>
      </c>
      <c r="AK39">
        <f t="shared" si="70"/>
        <v>1599696</v>
      </c>
      <c r="AL39">
        <f t="shared" ref="AL39:AL44" si="72">PRODUCT(N15,O16,P17,Q18)</f>
        <v>4724676</v>
      </c>
      <c r="AM39">
        <f t="shared" ref="AM39:AM44" si="73">PRODUCT(O15,P16,Q17,R18)</f>
        <v>2046984</v>
      </c>
      <c r="AN39">
        <f t="shared" ref="AN39:AN44" si="74">PRODUCT(P15,Q16,R17,S18)</f>
        <v>3995008</v>
      </c>
      <c r="AO39">
        <f t="shared" ref="AO39:AO44" si="75">PRODUCT(Q15,R16,S17,T18)</f>
        <v>2169200</v>
      </c>
      <c r="AP39">
        <f t="shared" ref="AP39:AP44" si="76">PRODUCT(R15,S16,T17,U18)</f>
        <v>738816</v>
      </c>
      <c r="AQ39">
        <f t="shared" ref="AQ39:AQ44" si="77">PRODUCT(S15,T16,U17,V18)</f>
        <v>133120</v>
      </c>
      <c r="AR39">
        <f t="shared" ref="AR39:AR44" si="78">PRODUCT(T15,U16,V17,W18)</f>
        <v>11108664</v>
      </c>
      <c r="AS39">
        <f t="shared" ref="AS39:AS44" si="79">PRODUCT(U15,V16,W17,X18)</f>
        <v>3731904</v>
      </c>
      <c r="AT39">
        <f t="shared" ref="AT39:AT44" si="80">PRODUCT(V15,W16,X17,Y18)</f>
        <v>51516</v>
      </c>
      <c r="AU39">
        <f t="shared" ref="AU39:AU44" si="81">PRODUCT(W15,X16,Y17,Z18)</f>
        <v>6762</v>
      </c>
      <c r="AV39">
        <f t="shared" ref="AV39:AV43" si="82">PRODUCT(X15,Y16,Z17,AA18)</f>
        <v>66</v>
      </c>
      <c r="AX39">
        <f t="shared" si="51"/>
        <v>4</v>
      </c>
      <c r="AY39">
        <f t="shared" si="52"/>
        <v>4576</v>
      </c>
      <c r="AZ39">
        <f t="shared" si="53"/>
        <v>1152</v>
      </c>
      <c r="BA39">
        <f t="shared" si="54"/>
        <v>4740960</v>
      </c>
      <c r="BB39">
        <f t="shared" si="55"/>
        <v>9316656</v>
      </c>
      <c r="BC39">
        <f t="shared" si="56"/>
        <v>5242860</v>
      </c>
      <c r="BD39">
        <f t="shared" si="57"/>
        <v>9563004</v>
      </c>
      <c r="BE39">
        <f t="shared" si="58"/>
        <v>576000</v>
      </c>
      <c r="BF39">
        <f t="shared" si="59"/>
        <v>589680</v>
      </c>
      <c r="BG39">
        <f t="shared" si="60"/>
        <v>73623</v>
      </c>
      <c r="BH39">
        <f t="shared" si="61"/>
        <v>5537664</v>
      </c>
      <c r="BI39">
        <f t="shared" si="62"/>
        <v>3374976</v>
      </c>
      <c r="BJ39">
        <f t="shared" si="63"/>
        <v>4785408</v>
      </c>
      <c r="BK39">
        <f t="shared" si="64"/>
        <v>2131272</v>
      </c>
      <c r="BL39">
        <f t="shared" si="65"/>
        <v>789360</v>
      </c>
      <c r="BM39">
        <f t="shared" si="66"/>
        <v>3575856</v>
      </c>
      <c r="BN39">
        <f t="shared" si="67"/>
        <v>2051808</v>
      </c>
      <c r="BO39">
        <f t="shared" si="68"/>
        <v>3211488</v>
      </c>
      <c r="BP39">
        <f t="shared" si="69"/>
        <v>30987600</v>
      </c>
    </row>
    <row r="40" spans="28:68" x14ac:dyDescent="0.2">
      <c r="AC40">
        <f t="shared" si="71"/>
        <v>3858624</v>
      </c>
      <c r="AD40">
        <f t="shared" ref="AD40:AD44" si="83">PRODUCT(F16,G17,H18,I19)</f>
        <v>1842048</v>
      </c>
      <c r="AE40">
        <f t="shared" ref="AE40:AE44" si="84">PRODUCT(G16,H17,I18,J19)</f>
        <v>11079648</v>
      </c>
      <c r="AF40">
        <f t="shared" ref="AF40:AF44" si="85">PRODUCT(H16,I17,J18,K19)</f>
        <v>8926200</v>
      </c>
      <c r="AG40">
        <f t="shared" ref="AG40:AG44" si="86">PRODUCT(I16,J17,K18,L19)</f>
        <v>32775</v>
      </c>
      <c r="AH40">
        <f t="shared" ref="AH40:AH44" si="87">PRODUCT(J16,K17,L18,M19)</f>
        <v>15746016</v>
      </c>
      <c r="AI40">
        <f t="shared" ref="AI40:AI44" si="88">PRODUCT(K16,L17,M18,N19)</f>
        <v>231880</v>
      </c>
      <c r="AJ40">
        <f t="shared" ref="AJ40:AJ44" si="89">PRODUCT(L16,M17,N18,O19)</f>
        <v>5249664</v>
      </c>
      <c r="AK40">
        <f t="shared" ref="AK40:AK44" si="90">PRODUCT(M16,N17,O18,P19)</f>
        <v>1982178</v>
      </c>
      <c r="AL40">
        <f t="shared" si="72"/>
        <v>10969344</v>
      </c>
      <c r="AM40">
        <f t="shared" si="73"/>
        <v>4188888</v>
      </c>
      <c r="AN40">
        <f t="shared" si="74"/>
        <v>2908872</v>
      </c>
      <c r="AO40">
        <f t="shared" si="75"/>
        <v>1997504</v>
      </c>
      <c r="AP40">
        <f t="shared" si="76"/>
        <v>3118225</v>
      </c>
      <c r="AQ40">
        <f t="shared" si="77"/>
        <v>1619712</v>
      </c>
      <c r="AR40">
        <f t="shared" si="78"/>
        <v>25600</v>
      </c>
      <c r="AS40">
        <f t="shared" si="79"/>
        <v>7593264</v>
      </c>
      <c r="AT40">
        <f t="shared" si="80"/>
        <v>113088</v>
      </c>
      <c r="AU40">
        <f t="shared" si="81"/>
        <v>1908</v>
      </c>
      <c r="AV40">
        <f t="shared" si="82"/>
        <v>69</v>
      </c>
      <c r="AX40">
        <f t="shared" si="51"/>
        <v>88</v>
      </c>
      <c r="AY40">
        <f t="shared" si="52"/>
        <v>144</v>
      </c>
      <c r="AZ40">
        <f t="shared" si="53"/>
        <v>57120</v>
      </c>
      <c r="BA40">
        <f t="shared" si="54"/>
        <v>1920960</v>
      </c>
      <c r="BB40">
        <f t="shared" si="55"/>
        <v>10935108</v>
      </c>
      <c r="BC40">
        <f t="shared" si="56"/>
        <v>3380860</v>
      </c>
      <c r="BD40">
        <f t="shared" si="57"/>
        <v>1044000</v>
      </c>
      <c r="BE40">
        <f t="shared" si="58"/>
        <v>6570720</v>
      </c>
      <c r="BF40">
        <f t="shared" si="59"/>
        <v>23529</v>
      </c>
      <c r="BG40">
        <f t="shared" si="60"/>
        <v>8743680</v>
      </c>
      <c r="BH40">
        <f t="shared" si="61"/>
        <v>105468</v>
      </c>
      <c r="BI40">
        <f t="shared" si="62"/>
        <v>22132512</v>
      </c>
      <c r="BJ40">
        <f t="shared" si="63"/>
        <v>2541132</v>
      </c>
      <c r="BK40">
        <f t="shared" si="64"/>
        <v>1487640</v>
      </c>
      <c r="BL40">
        <f t="shared" si="65"/>
        <v>3213744</v>
      </c>
      <c r="BM40">
        <f t="shared" si="66"/>
        <v>2984448</v>
      </c>
      <c r="BN40">
        <f t="shared" si="67"/>
        <v>10229184</v>
      </c>
      <c r="BO40">
        <f t="shared" si="68"/>
        <v>25612200</v>
      </c>
      <c r="BP40">
        <f t="shared" si="69"/>
        <v>3890624</v>
      </c>
    </row>
    <row r="41" spans="28:68" x14ac:dyDescent="0.2">
      <c r="AC41">
        <f t="shared" si="71"/>
        <v>685860</v>
      </c>
      <c r="AD41">
        <f>PRODUCT(F17,G18,H19,I20)</f>
        <v>3639384</v>
      </c>
      <c r="AE41">
        <f t="shared" si="84"/>
        <v>2609568</v>
      </c>
      <c r="AF41">
        <f t="shared" si="85"/>
        <v>8798544</v>
      </c>
      <c r="AG41">
        <f t="shared" si="86"/>
        <v>7079400</v>
      </c>
      <c r="AH41">
        <f>PRODUCT(J17,K18,L19,M20)</f>
        <v>9200</v>
      </c>
      <c r="AI41">
        <f t="shared" si="88"/>
        <v>23365056</v>
      </c>
      <c r="AJ41">
        <f t="shared" si="89"/>
        <v>382602</v>
      </c>
      <c r="AK41">
        <f t="shared" si="90"/>
        <v>3499776</v>
      </c>
      <c r="AL41">
        <f t="shared" si="72"/>
        <v>40304286</v>
      </c>
      <c r="AM41">
        <f t="shared" si="73"/>
        <v>10253952</v>
      </c>
      <c r="AN41">
        <f t="shared" si="74"/>
        <v>6600672</v>
      </c>
      <c r="AO41">
        <f>PRODUCT(Q17,R18,S19,T20)</f>
        <v>43416</v>
      </c>
      <c r="AP41">
        <f t="shared" si="76"/>
        <v>3864736</v>
      </c>
      <c r="AQ41">
        <f t="shared" si="77"/>
        <v>1077205</v>
      </c>
      <c r="AR41">
        <f t="shared" si="78"/>
        <v>9043392</v>
      </c>
      <c r="AS41">
        <f t="shared" si="79"/>
        <v>38400</v>
      </c>
      <c r="AT41">
        <f t="shared" si="80"/>
        <v>120528</v>
      </c>
      <c r="AU41">
        <f t="shared" si="81"/>
        <v>1216</v>
      </c>
      <c r="AV41">
        <f t="shared" si="82"/>
        <v>36</v>
      </c>
      <c r="AX41">
        <f t="shared" ref="AX41:AX44" si="91">PRODUCT(E17,D18,C19,B20)</f>
        <v>4</v>
      </c>
      <c r="AY41">
        <f t="shared" si="52"/>
        <v>840</v>
      </c>
      <c r="AZ41">
        <f t="shared" si="53"/>
        <v>22080</v>
      </c>
      <c r="BA41">
        <f t="shared" si="54"/>
        <v>191844</v>
      </c>
      <c r="BB41">
        <f t="shared" si="55"/>
        <v>3817100</v>
      </c>
      <c r="BC41">
        <f t="shared" si="56"/>
        <v>2818800</v>
      </c>
      <c r="BD41">
        <f t="shared" si="57"/>
        <v>6479460</v>
      </c>
      <c r="BE41">
        <f t="shared" si="58"/>
        <v>650969</v>
      </c>
      <c r="BF41">
        <f t="shared" si="59"/>
        <v>9694080</v>
      </c>
      <c r="BG41">
        <f t="shared" si="60"/>
        <v>172584</v>
      </c>
      <c r="BH41">
        <f t="shared" si="61"/>
        <v>22793184</v>
      </c>
      <c r="BI41">
        <f t="shared" si="62"/>
        <v>883872</v>
      </c>
      <c r="BJ41">
        <f t="shared" si="63"/>
        <v>2488416</v>
      </c>
      <c r="BK41">
        <f t="shared" si="64"/>
        <v>8837796</v>
      </c>
      <c r="BL41">
        <f t="shared" si="65"/>
        <v>4476672</v>
      </c>
      <c r="BM41">
        <f t="shared" si="66"/>
        <v>9904448</v>
      </c>
      <c r="BN41">
        <f t="shared" si="67"/>
        <v>11842200</v>
      </c>
      <c r="BO41">
        <f t="shared" si="68"/>
        <v>3817216</v>
      </c>
      <c r="BP41">
        <f t="shared" si="69"/>
        <v>6992</v>
      </c>
    </row>
    <row r="42" spans="28:68" x14ac:dyDescent="0.2">
      <c r="AC42">
        <f>PRODUCT(E18,F19,G20,H21)</f>
        <v>78840</v>
      </c>
      <c r="AD42">
        <f t="shared" si="83"/>
        <v>171465</v>
      </c>
      <c r="AE42">
        <f t="shared" si="84"/>
        <v>86652</v>
      </c>
      <c r="AF42">
        <f t="shared" si="85"/>
        <v>163098</v>
      </c>
      <c r="AG42">
        <f t="shared" si="86"/>
        <v>120528</v>
      </c>
      <c r="AH42">
        <f t="shared" si="87"/>
        <v>186300</v>
      </c>
      <c r="AI42">
        <f t="shared" si="88"/>
        <v>368</v>
      </c>
      <c r="AJ42">
        <f t="shared" si="89"/>
        <v>599104</v>
      </c>
      <c r="AK42">
        <f t="shared" si="90"/>
        <v>34782</v>
      </c>
      <c r="AL42">
        <f t="shared" si="72"/>
        <v>145824</v>
      </c>
      <c r="AM42">
        <f t="shared" si="73"/>
        <v>428769</v>
      </c>
      <c r="AN42">
        <f t="shared" si="74"/>
        <v>142416</v>
      </c>
      <c r="AO42">
        <f t="shared" si="75"/>
        <v>366704</v>
      </c>
      <c r="AP42">
        <f t="shared" si="76"/>
        <v>5427</v>
      </c>
      <c r="AQ42">
        <f t="shared" si="77"/>
        <v>84016</v>
      </c>
      <c r="AR42">
        <f t="shared" si="78"/>
        <v>37145</v>
      </c>
      <c r="AS42">
        <f t="shared" si="79"/>
        <v>282606</v>
      </c>
      <c r="AT42">
        <f t="shared" si="80"/>
        <v>960</v>
      </c>
      <c r="AU42">
        <f t="shared" si="81"/>
        <v>1944</v>
      </c>
      <c r="AV42">
        <f t="shared" si="82"/>
        <v>16</v>
      </c>
      <c r="AX42">
        <f t="shared" si="91"/>
        <v>20</v>
      </c>
      <c r="AY42">
        <f t="shared" si="52"/>
        <v>1380</v>
      </c>
      <c r="AZ42">
        <f t="shared" si="53"/>
        <v>2628</v>
      </c>
      <c r="BA42">
        <f t="shared" si="54"/>
        <v>100450</v>
      </c>
      <c r="BB42">
        <f t="shared" si="55"/>
        <v>112752</v>
      </c>
      <c r="BC42">
        <f t="shared" si="56"/>
        <v>166140</v>
      </c>
      <c r="BD42">
        <f t="shared" si="57"/>
        <v>59179</v>
      </c>
      <c r="BE42">
        <f t="shared" si="58"/>
        <v>403920</v>
      </c>
      <c r="BF42">
        <f t="shared" si="59"/>
        <v>1836</v>
      </c>
      <c r="BG42">
        <f t="shared" si="60"/>
        <v>316572</v>
      </c>
      <c r="BH42">
        <f t="shared" si="61"/>
        <v>49104</v>
      </c>
      <c r="BI42">
        <f t="shared" si="62"/>
        <v>311052</v>
      </c>
      <c r="BJ42">
        <f t="shared" si="63"/>
        <v>192126</v>
      </c>
      <c r="BK42">
        <f t="shared" si="64"/>
        <v>154368</v>
      </c>
      <c r="BL42">
        <f t="shared" si="65"/>
        <v>309514</v>
      </c>
      <c r="BM42">
        <f t="shared" si="66"/>
        <v>296055</v>
      </c>
      <c r="BN42">
        <f t="shared" si="67"/>
        <v>61568</v>
      </c>
      <c r="BO42">
        <f t="shared" si="68"/>
        <v>92</v>
      </c>
      <c r="BP42">
        <f t="shared" si="69"/>
        <v>182628</v>
      </c>
    </row>
    <row r="43" spans="28:68" x14ac:dyDescent="0.2">
      <c r="AC43">
        <f>PRODUCT(E19,F20,G21,H22)</f>
        <v>1400</v>
      </c>
      <c r="AD43">
        <f t="shared" si="83"/>
        <v>3942</v>
      </c>
      <c r="AE43">
        <f t="shared" si="84"/>
        <v>2485</v>
      </c>
      <c r="AF43">
        <f t="shared" si="85"/>
        <v>2407</v>
      </c>
      <c r="AG43">
        <f t="shared" si="86"/>
        <v>3978</v>
      </c>
      <c r="AH43">
        <f t="shared" si="87"/>
        <v>1674</v>
      </c>
      <c r="AI43">
        <f t="shared" si="88"/>
        <v>6210</v>
      </c>
      <c r="AJ43">
        <f t="shared" si="89"/>
        <v>16</v>
      </c>
      <c r="AK43">
        <f t="shared" si="90"/>
        <v>6808</v>
      </c>
      <c r="AL43">
        <f t="shared" si="72"/>
        <v>1023</v>
      </c>
      <c r="AM43">
        <f t="shared" si="73"/>
        <v>2352</v>
      </c>
      <c r="AN43">
        <f t="shared" si="74"/>
        <v>4331</v>
      </c>
      <c r="AO43">
        <f t="shared" si="75"/>
        <v>2064</v>
      </c>
      <c r="AP43">
        <f t="shared" si="76"/>
        <v>4472</v>
      </c>
      <c r="AQ43">
        <f t="shared" si="77"/>
        <v>81</v>
      </c>
      <c r="AR43">
        <f t="shared" si="78"/>
        <v>1424</v>
      </c>
      <c r="AS43">
        <f t="shared" si="79"/>
        <v>437</v>
      </c>
      <c r="AT43">
        <f t="shared" si="80"/>
        <v>3819</v>
      </c>
      <c r="AU43">
        <f t="shared" si="81"/>
        <v>240</v>
      </c>
      <c r="AV43">
        <f t="shared" si="82"/>
        <v>54</v>
      </c>
      <c r="AX43">
        <f t="shared" si="91"/>
        <v>20</v>
      </c>
      <c r="AY43">
        <f t="shared" si="52"/>
        <v>73</v>
      </c>
      <c r="AZ43">
        <f t="shared" si="53"/>
        <v>2450</v>
      </c>
      <c r="BA43">
        <f t="shared" si="54"/>
        <v>1566</v>
      </c>
      <c r="BB43">
        <f t="shared" si="55"/>
        <v>5538</v>
      </c>
      <c r="BC43">
        <f t="shared" si="56"/>
        <v>2573</v>
      </c>
      <c r="BD43">
        <f t="shared" si="57"/>
        <v>4590</v>
      </c>
      <c r="BE43">
        <f t="shared" si="58"/>
        <v>54</v>
      </c>
      <c r="BF43">
        <f t="shared" si="59"/>
        <v>5106</v>
      </c>
      <c r="BG43">
        <f t="shared" si="60"/>
        <v>496</v>
      </c>
      <c r="BH43">
        <f t="shared" si="61"/>
        <v>4508</v>
      </c>
      <c r="BI43">
        <f t="shared" si="62"/>
        <v>2343</v>
      </c>
      <c r="BJ43">
        <f t="shared" si="63"/>
        <v>2304</v>
      </c>
      <c r="BK43">
        <f t="shared" si="64"/>
        <v>5246</v>
      </c>
      <c r="BL43">
        <f t="shared" si="65"/>
        <v>3483</v>
      </c>
      <c r="BM43">
        <f t="shared" si="66"/>
        <v>832</v>
      </c>
      <c r="BN43">
        <f t="shared" si="67"/>
        <v>23</v>
      </c>
      <c r="BO43">
        <f t="shared" si="68"/>
        <v>5073</v>
      </c>
      <c r="BP43">
        <f t="shared" si="69"/>
        <v>95</v>
      </c>
    </row>
    <row r="44" spans="28:68" x14ac:dyDescent="0.2">
      <c r="AC44">
        <f t="shared" si="71"/>
        <v>1</v>
      </c>
      <c r="AD44">
        <f t="shared" si="83"/>
        <v>70</v>
      </c>
      <c r="AE44">
        <f t="shared" si="84"/>
        <v>54</v>
      </c>
      <c r="AF44">
        <f t="shared" si="85"/>
        <v>71</v>
      </c>
      <c r="AG44">
        <f t="shared" si="86"/>
        <v>83</v>
      </c>
      <c r="AH44">
        <f t="shared" si="87"/>
        <v>51</v>
      </c>
      <c r="AI44">
        <f t="shared" si="88"/>
        <v>54</v>
      </c>
      <c r="AJ44">
        <f t="shared" si="89"/>
        <v>69</v>
      </c>
      <c r="AK44">
        <f t="shared" si="90"/>
        <v>16</v>
      </c>
      <c r="AL44">
        <f t="shared" si="72"/>
        <v>92</v>
      </c>
      <c r="AM44">
        <f t="shared" si="73"/>
        <v>33</v>
      </c>
      <c r="AN44">
        <f t="shared" si="74"/>
        <v>48</v>
      </c>
      <c r="AO44">
        <f t="shared" si="75"/>
        <v>61</v>
      </c>
      <c r="AP44">
        <f t="shared" si="76"/>
        <v>43</v>
      </c>
      <c r="AQ44">
        <f t="shared" si="77"/>
        <v>52</v>
      </c>
      <c r="AR44">
        <f t="shared" si="78"/>
        <v>1</v>
      </c>
      <c r="AS44">
        <f t="shared" si="79"/>
        <v>89</v>
      </c>
      <c r="AT44">
        <f t="shared" si="80"/>
        <v>19</v>
      </c>
      <c r="AU44">
        <f t="shared" si="81"/>
        <v>67</v>
      </c>
      <c r="AV44">
        <f>PRODUCT(X20,Y21,Z22,AA23)</f>
        <v>48</v>
      </c>
      <c r="AX44">
        <f t="shared" si="91"/>
        <v>1</v>
      </c>
      <c r="AY44">
        <f t="shared" si="52"/>
        <v>70</v>
      </c>
      <c r="AZ44">
        <f t="shared" si="53"/>
        <v>54</v>
      </c>
      <c r="BA44">
        <f t="shared" si="54"/>
        <v>71</v>
      </c>
      <c r="BB44">
        <f t="shared" si="55"/>
        <v>83</v>
      </c>
      <c r="BC44">
        <f t="shared" si="56"/>
        <v>51</v>
      </c>
      <c r="BD44">
        <f t="shared" si="57"/>
        <v>54</v>
      </c>
      <c r="BE44">
        <f t="shared" si="58"/>
        <v>69</v>
      </c>
      <c r="BF44">
        <f t="shared" si="59"/>
        <v>16</v>
      </c>
      <c r="BG44">
        <f t="shared" si="60"/>
        <v>92</v>
      </c>
      <c r="BH44">
        <f t="shared" si="61"/>
        <v>33</v>
      </c>
      <c r="BI44">
        <f t="shared" si="62"/>
        <v>48</v>
      </c>
      <c r="BJ44">
        <f t="shared" si="63"/>
        <v>61</v>
      </c>
      <c r="BK44">
        <f t="shared" si="64"/>
        <v>43</v>
      </c>
      <c r="BL44">
        <f t="shared" si="65"/>
        <v>52</v>
      </c>
      <c r="BM44">
        <f t="shared" si="66"/>
        <v>1</v>
      </c>
      <c r="BN44">
        <f t="shared" si="67"/>
        <v>89</v>
      </c>
      <c r="BO44">
        <f t="shared" si="68"/>
        <v>19</v>
      </c>
      <c r="BP44">
        <f t="shared" si="69"/>
        <v>67</v>
      </c>
    </row>
    <row r="46" spans="28:68" x14ac:dyDescent="0.2">
      <c r="AC46">
        <f>MAX(AC25:AC44)</f>
        <v>16194745</v>
      </c>
      <c r="AD46">
        <f t="shared" ref="AD46:AV46" si="92">MAX(AD25:AD44)</f>
        <v>32719995</v>
      </c>
      <c r="AE46">
        <f t="shared" si="92"/>
        <v>15358365</v>
      </c>
      <c r="AF46">
        <f t="shared" si="92"/>
        <v>23569920</v>
      </c>
      <c r="AG46">
        <f t="shared" si="92"/>
        <v>23451120</v>
      </c>
      <c r="AH46">
        <f t="shared" si="92"/>
        <v>20444380</v>
      </c>
      <c r="AI46">
        <f t="shared" si="92"/>
        <v>23365056</v>
      </c>
      <c r="AJ46">
        <f t="shared" si="92"/>
        <v>14916880</v>
      </c>
      <c r="AK46">
        <f t="shared" si="92"/>
        <v>15642720</v>
      </c>
      <c r="AL46">
        <f t="shared" si="92"/>
        <v>40304286</v>
      </c>
      <c r="AM46">
        <f t="shared" si="92"/>
        <v>15466464</v>
      </c>
      <c r="AN46">
        <f t="shared" si="92"/>
        <v>11561319</v>
      </c>
      <c r="AO46">
        <f t="shared" si="92"/>
        <v>14826240</v>
      </c>
      <c r="AP46">
        <f t="shared" si="92"/>
        <v>14636160</v>
      </c>
      <c r="AQ46">
        <f t="shared" si="92"/>
        <v>32565456</v>
      </c>
      <c r="AR46">
        <f t="shared" si="92"/>
        <v>17959788</v>
      </c>
      <c r="AS46">
        <f t="shared" si="92"/>
        <v>30692718</v>
      </c>
      <c r="AT46">
        <f t="shared" si="92"/>
        <v>601818</v>
      </c>
      <c r="AU46">
        <f t="shared" si="92"/>
        <v>6768</v>
      </c>
      <c r="AV46">
        <f t="shared" si="92"/>
        <v>95</v>
      </c>
      <c r="AX46">
        <f>MAX(AX25:AX44)</f>
        <v>88</v>
      </c>
      <c r="AY46">
        <f t="shared" ref="AY46:BP46" si="93">MAX(AY25:AY44)</f>
        <v>6566</v>
      </c>
      <c r="AZ46">
        <f t="shared" si="93"/>
        <v>370656</v>
      </c>
      <c r="BA46">
        <f t="shared" si="93"/>
        <v>24468444</v>
      </c>
      <c r="BB46">
        <f t="shared" si="93"/>
        <v>19408896</v>
      </c>
      <c r="BC46">
        <f t="shared" si="93"/>
        <v>27993600</v>
      </c>
      <c r="BD46">
        <f t="shared" si="93"/>
        <v>70600674</v>
      </c>
      <c r="BE46">
        <f t="shared" si="93"/>
        <v>38140594</v>
      </c>
      <c r="BF46">
        <f t="shared" si="93"/>
        <v>14079000</v>
      </c>
      <c r="BG46">
        <f t="shared" si="93"/>
        <v>21408786</v>
      </c>
      <c r="BH46">
        <f t="shared" si="93"/>
        <v>22793184</v>
      </c>
      <c r="BI46">
        <f t="shared" si="93"/>
        <v>22132512</v>
      </c>
      <c r="BJ46">
        <f t="shared" si="93"/>
        <v>41076896</v>
      </c>
      <c r="BK46">
        <f t="shared" si="93"/>
        <v>34826064</v>
      </c>
      <c r="BL46">
        <f t="shared" si="93"/>
        <v>22289904</v>
      </c>
      <c r="BM46">
        <f t="shared" si="93"/>
        <v>9904448</v>
      </c>
      <c r="BN46">
        <f t="shared" si="93"/>
        <v>11883168</v>
      </c>
      <c r="BO46">
        <f t="shared" si="93"/>
        <v>25612200</v>
      </c>
      <c r="BP46">
        <f t="shared" si="93"/>
        <v>30987600</v>
      </c>
    </row>
    <row r="47" spans="28:68" x14ac:dyDescent="0.2">
      <c r="AB47" s="3" t="s">
        <v>2</v>
      </c>
      <c r="AC47" s="2">
        <f>MAX(AC46:AV46)</f>
        <v>40304286</v>
      </c>
      <c r="AX47" s="2">
        <f>MAX(AX46:BP46)</f>
        <v>70600674</v>
      </c>
    </row>
    <row r="49" spans="49:49" x14ac:dyDescent="0.2">
      <c r="AW49">
        <f>MAX(AX47,AX23,AC23,AC47)</f>
        <v>70600674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 Shaeffer</dc:creator>
  <cp:lastModifiedBy>J.D. Shaeffer</cp:lastModifiedBy>
  <dcterms:created xsi:type="dcterms:W3CDTF">2017-12-24T04:57:26Z</dcterms:created>
  <dcterms:modified xsi:type="dcterms:W3CDTF">2017-12-25T00:30:02Z</dcterms:modified>
</cp:coreProperties>
</file>