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DShaeffer/Desktop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data" localSheetId="0">Sheet1!$A$2:$AY$21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1" l="1"/>
  <c r="CT23" i="1"/>
  <c r="CU23" i="1"/>
  <c r="CV23" i="1"/>
  <c r="CW23" i="1"/>
  <c r="CW21" i="1"/>
  <c r="CW20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" i="1"/>
  <c r="CS5" i="1"/>
  <c r="CS23" i="1"/>
  <c r="CS3" i="1"/>
  <c r="CS4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" i="1"/>
  <c r="CR23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" i="1"/>
  <c r="CQ23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" i="1"/>
  <c r="CP23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O2" i="1"/>
  <c r="CP2" i="1"/>
  <c r="BD21" i="1"/>
  <c r="CO23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N23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" i="1"/>
  <c r="CM23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" i="1"/>
  <c r="CL21" i="1"/>
  <c r="CL2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3" i="1"/>
  <c r="CL2" i="1"/>
  <c r="BA1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BB2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BR7" i="1"/>
  <c r="BS7" i="1"/>
  <c r="BR3" i="1"/>
  <c r="BS3" i="1"/>
  <c r="BR4" i="1"/>
  <c r="BS4" i="1"/>
  <c r="BR5" i="1"/>
  <c r="BS5" i="1"/>
  <c r="BR6" i="1"/>
  <c r="BS6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CK2" i="1"/>
  <c r="CE2" i="1"/>
  <c r="CF2" i="1"/>
  <c r="CG2" i="1"/>
  <c r="CH2" i="1"/>
  <c r="CI2" i="1"/>
  <c r="CJ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" i="1"/>
  <c r="BA2" i="1"/>
  <c r="BA23" i="1"/>
  <c r="AZ23" i="1"/>
  <c r="BA3" i="1"/>
  <c r="BA4" i="1"/>
  <c r="BA5" i="1"/>
  <c r="BA6" i="1"/>
  <c r="BA7" i="1"/>
  <c r="BA8" i="1"/>
  <c r="BA9" i="1"/>
  <c r="BA10" i="1"/>
  <c r="BA11" i="1"/>
  <c r="BA13" i="1"/>
  <c r="BA14" i="1"/>
  <c r="BA15" i="1"/>
  <c r="BA16" i="1"/>
  <c r="BA17" i="1"/>
  <c r="BA18" i="1"/>
  <c r="BA19" i="1"/>
  <c r="BA20" i="1"/>
  <c r="BA21" i="1"/>
  <c r="AZ12" i="1"/>
  <c r="AZ3" i="1"/>
  <c r="AZ4" i="1"/>
  <c r="AZ5" i="1"/>
  <c r="AZ6" i="1"/>
  <c r="AZ7" i="1"/>
  <c r="AZ8" i="1"/>
  <c r="AZ9" i="1"/>
  <c r="AZ10" i="1"/>
  <c r="AZ11" i="1"/>
  <c r="AZ13" i="1"/>
  <c r="AZ14" i="1"/>
  <c r="AZ15" i="1"/>
  <c r="AZ16" i="1"/>
  <c r="AZ17" i="1"/>
  <c r="AZ18" i="1"/>
  <c r="AZ19" i="1"/>
  <c r="AZ20" i="1"/>
  <c r="AZ21" i="1"/>
  <c r="AZ2" i="1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JDShaeffer/Desktop/data.txt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<sst xmlns="http://schemas.openxmlformats.org/spreadsheetml/2006/main" count="51" uniqueCount="51">
  <si>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</si>
  <si>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</si>
  <si>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</si>
  <si>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</si>
  <si>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</si>
  <si>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</si>
  <si>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</si>
  <si>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</si>
  <si>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</si>
  <si>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</si>
  <si>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</si>
  <si>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</si>
  <si>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</si>
  <si>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</si>
  <si>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</si>
  <si>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</si>
  <si>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</si>
  <si>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</si>
  <si>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</si>
  <si>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</si>
  <si>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</si>
  <si>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</si>
  <si>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</si>
  <si>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</si>
  <si>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</si>
  <si>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</si>
  <si>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</si>
  <si>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</si>
  <si>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</si>
  <si>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</si>
  <si>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</si>
  <si>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</si>
  <si>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</si>
  <si>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</si>
  <si>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</si>
  <si>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</si>
  <si>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</si>
  <si>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</si>
  <si>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</si>
  <si>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</si>
  <si>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</si>
  <si>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</si>
  <si>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</si>
  <si>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</si>
  <si>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</si>
  <si>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</si>
  <si>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</si>
  <si>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</si>
  <si>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</si>
  <si>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</si>
  <si>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Max of Maxes: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</si>
</sst>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5"/>
  <sheetViews>
    <sheetView tabSelected="1" topLeftCell="AD1" zoomScale="142" workbookViewId="0">
      <selection activeCell="BA18" sqref="BA18"/>
    </sheetView>
  </sheetViews>
  <sheetFormatPr baseColWidth="10" defaultRowHeight="16" x14ac:dyDescent="0.2"/>
  <cols>
    <col min="1" max="50" width="2.1640625" bestFit="1" customWidth="1"/>
    <col min="51" max="51" width="13" bestFit="1" customWidth="1"/>
    <col min="52" max="52" width="12.6640625" bestFit="1" customWidth="1"/>
    <col min="53" max="53" width="11.6640625" customWidth="1"/>
    <col min="54" max="55" width="11.6640625" bestFit="1" customWidth="1"/>
    <col min="56" max="64" width="10.6640625" bestFit="1" customWidth="1"/>
    <col min="65" max="67" width="11.6640625" bestFit="1" customWidth="1"/>
    <col min="68" max="68" width="10.6640625" bestFit="1" customWidth="1"/>
    <col min="69" max="69" width="11.6640625" bestFit="1" customWidth="1"/>
    <col min="70" max="70" width="10.6640625" bestFit="1" customWidth="1"/>
    <col min="71" max="72" width="11.6640625" bestFit="1" customWidth="1"/>
    <col min="73" max="80" width="10.6640625" bestFit="1" customWidth="1"/>
    <col min="81" max="82" width="11.6640625" bestFit="1" customWidth="1"/>
    <col min="83" max="83" width="10.6640625" bestFit="1" customWidth="1"/>
    <col min="84" max="84" width="11.6640625" bestFit="1" customWidth="1"/>
    <col min="85" max="88" width="10.6640625" bestFit="1" customWidth="1"/>
    <col min="89" max="93" width="11.6640625" bestFit="1" customWidth="1"/>
    <col min="94" max="94" width="12.5" bestFit="1" customWidth="1"/>
    <col min="95" max="95" width="11.6640625" bestFit="1" customWidth="1"/>
    <col min="96" max="96" width="10.6640625" bestFit="1" customWidth="1"/>
    <col min="97" max="97" width="11.6640625" bestFit="1" customWidth="1"/>
    <col min="98" max="99" width="12.6640625" bestFit="1" customWidth="1"/>
    <col min="100" max="101" width="11.6640625" bestFit="1" customWidth="1"/>
  </cols>
  <sheetData>
    <row r="1" spans="1:101" x14ac:dyDescent="0.2"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10</v>
      </c>
      <c r="BK1" s="1" t="s">
        <v>11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16</v>
      </c>
      <c r="BQ1" s="1" t="s">
        <v>17</v>
      </c>
      <c r="BR1" s="1" t="s">
        <v>18</v>
      </c>
      <c r="BS1" s="1" t="s">
        <v>19</v>
      </c>
      <c r="BT1" s="1" t="s">
        <v>20</v>
      </c>
      <c r="BU1" s="1" t="s">
        <v>21</v>
      </c>
      <c r="BV1" s="1" t="s">
        <v>22</v>
      </c>
      <c r="BW1" s="1" t="s">
        <v>23</v>
      </c>
      <c r="BX1" s="1" t="s">
        <v>24</v>
      </c>
      <c r="BY1" s="1" t="s">
        <v>25</v>
      </c>
      <c r="BZ1" s="1" t="s">
        <v>26</v>
      </c>
      <c r="CA1" s="1" t="s">
        <v>27</v>
      </c>
      <c r="CB1" s="1" t="s">
        <v>28</v>
      </c>
      <c r="CC1" s="1" t="s">
        <v>29</v>
      </c>
      <c r="CD1" s="1" t="s">
        <v>30</v>
      </c>
      <c r="CE1" s="1" t="s">
        <v>31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1" t="s">
        <v>49</v>
      </c>
    </row>
    <row r="2" spans="1:101" s="1" customFormat="1" x14ac:dyDescent="0.2">
      <c r="A2" s="1">
        <v>7</v>
      </c>
      <c r="B2" s="1">
        <v>3</v>
      </c>
      <c r="C2" s="1">
        <v>1</v>
      </c>
      <c r="D2" s="1">
        <v>6</v>
      </c>
      <c r="E2" s="1">
        <v>7</v>
      </c>
      <c r="F2" s="1">
        <v>1</v>
      </c>
      <c r="G2" s="1">
        <v>7</v>
      </c>
      <c r="H2" s="1">
        <v>6</v>
      </c>
      <c r="I2" s="1">
        <v>5</v>
      </c>
      <c r="J2" s="1">
        <v>3</v>
      </c>
      <c r="K2" s="1">
        <v>1</v>
      </c>
      <c r="L2" s="1">
        <v>3</v>
      </c>
      <c r="M2" s="1">
        <v>3</v>
      </c>
      <c r="N2" s="1">
        <v>0</v>
      </c>
      <c r="O2" s="1">
        <v>6</v>
      </c>
      <c r="P2" s="1">
        <v>2</v>
      </c>
      <c r="Q2" s="1">
        <v>4</v>
      </c>
      <c r="R2" s="1">
        <v>9</v>
      </c>
      <c r="S2" s="1">
        <v>1</v>
      </c>
      <c r="T2" s="1">
        <v>9</v>
      </c>
      <c r="U2" s="1">
        <v>2</v>
      </c>
      <c r="V2" s="1">
        <v>2</v>
      </c>
      <c r="W2" s="1">
        <v>5</v>
      </c>
      <c r="X2" s="1">
        <v>1</v>
      </c>
      <c r="Y2" s="1">
        <v>1</v>
      </c>
      <c r="Z2" s="1">
        <v>9</v>
      </c>
      <c r="AA2" s="1">
        <v>6</v>
      </c>
      <c r="AB2" s="1">
        <v>7</v>
      </c>
      <c r="AC2" s="1">
        <v>4</v>
      </c>
      <c r="AD2" s="1">
        <v>4</v>
      </c>
      <c r="AE2" s="1">
        <v>2</v>
      </c>
      <c r="AF2" s="1">
        <v>6</v>
      </c>
      <c r="AG2" s="1">
        <v>5</v>
      </c>
      <c r="AH2" s="1">
        <v>7</v>
      </c>
      <c r="AI2" s="1">
        <v>4</v>
      </c>
      <c r="AJ2" s="1">
        <v>7</v>
      </c>
      <c r="AK2" s="1">
        <v>4</v>
      </c>
      <c r="AL2" s="1">
        <v>2</v>
      </c>
      <c r="AM2" s="1">
        <v>3</v>
      </c>
      <c r="AN2" s="1">
        <v>5</v>
      </c>
      <c r="AO2" s="1">
        <v>5</v>
      </c>
      <c r="AP2" s="1">
        <v>3</v>
      </c>
      <c r="AQ2" s="1">
        <v>4</v>
      </c>
      <c r="AR2" s="1">
        <v>9</v>
      </c>
      <c r="AS2" s="1">
        <v>1</v>
      </c>
      <c r="AT2" s="1">
        <v>9</v>
      </c>
      <c r="AU2" s="1">
        <v>4</v>
      </c>
      <c r="AV2" s="1">
        <v>9</v>
      </c>
      <c r="AW2" s="1">
        <v>3</v>
      </c>
      <c r="AX2" s="1">
        <v>4</v>
      </c>
      <c r="AZ2" s="1">
        <f>PRODUCT(A2:M2)</f>
        <v>5000940</v>
      </c>
      <c r="BA2" s="1">
        <f>PRODUCT(B2:N2)</f>
        <v>0</v>
      </c>
      <c r="BB2" s="1">
        <f>PRODUCT(C2:O2)</f>
        <v>0</v>
      </c>
      <c r="BC2" s="1">
        <f t="shared" ref="BC2:CD17" si="0">PRODUCT(D2:P2)</f>
        <v>0</v>
      </c>
      <c r="BD2" s="1">
        <f t="shared" si="0"/>
        <v>0</v>
      </c>
      <c r="BE2" s="1">
        <f t="shared" si="0"/>
        <v>0</v>
      </c>
      <c r="BF2" s="1">
        <f t="shared" si="0"/>
        <v>0</v>
      </c>
      <c r="BG2" s="1">
        <f t="shared" si="0"/>
        <v>0</v>
      </c>
      <c r="BH2" s="1">
        <f t="shared" si="0"/>
        <v>0</v>
      </c>
      <c r="BI2" s="1">
        <f t="shared" si="0"/>
        <v>0</v>
      </c>
      <c r="BJ2" s="1">
        <f t="shared" si="0"/>
        <v>0</v>
      </c>
      <c r="BK2" s="1">
        <f t="shared" si="0"/>
        <v>0</v>
      </c>
      <c r="BL2" s="1">
        <f t="shared" si="0"/>
        <v>0</v>
      </c>
      <c r="BM2" s="1">
        <f t="shared" si="0"/>
        <v>0</v>
      </c>
      <c r="BN2" s="1">
        <f t="shared" si="0"/>
        <v>4199040</v>
      </c>
      <c r="BO2" s="1">
        <f t="shared" si="0"/>
        <v>4898880</v>
      </c>
      <c r="BP2" s="1">
        <f t="shared" si="0"/>
        <v>9797760</v>
      </c>
      <c r="BQ2" s="1">
        <f>PRODUCT(R2:AD2)</f>
        <v>9797760</v>
      </c>
      <c r="BR2" s="1">
        <f t="shared" si="0"/>
        <v>2177280</v>
      </c>
      <c r="BS2" s="1">
        <f t="shared" si="0"/>
        <v>13063680</v>
      </c>
      <c r="BT2" s="1">
        <f t="shared" si="0"/>
        <v>7257600</v>
      </c>
      <c r="BU2" s="1">
        <f t="shared" si="0"/>
        <v>25401600</v>
      </c>
      <c r="BV2" s="1">
        <f t="shared" si="0"/>
        <v>50803200</v>
      </c>
      <c r="BW2" s="1">
        <f t="shared" si="0"/>
        <v>71124480</v>
      </c>
      <c r="BX2" s="1">
        <f t="shared" si="0"/>
        <v>284497920</v>
      </c>
      <c r="BY2" s="1">
        <f t="shared" si="0"/>
        <v>568995840</v>
      </c>
      <c r="BZ2" s="1">
        <f t="shared" si="0"/>
        <v>189665280</v>
      </c>
      <c r="CA2" s="1">
        <f t="shared" si="0"/>
        <v>158054400</v>
      </c>
      <c r="CB2" s="1">
        <f t="shared" si="0"/>
        <v>112896000</v>
      </c>
      <c r="CC2" s="1">
        <f t="shared" si="0"/>
        <v>84672000</v>
      </c>
      <c r="CD2" s="1">
        <f t="shared" si="0"/>
        <v>84672000</v>
      </c>
      <c r="CE2" s="1">
        <f>PRODUCT(AF2:AR2)</f>
        <v>381024000</v>
      </c>
      <c r="CF2" s="1">
        <f t="shared" ref="CF2" si="1">PRODUCT(AG2:AS2)</f>
        <v>63504000</v>
      </c>
      <c r="CG2" s="1">
        <f t="shared" ref="CG2" si="2">PRODUCT(AH2:AT2)</f>
        <v>114307200</v>
      </c>
      <c r="CH2" s="1">
        <f t="shared" ref="CH2" si="3">PRODUCT(AI2:AU2)</f>
        <v>65318400</v>
      </c>
      <c r="CI2" s="1">
        <f t="shared" ref="CI2" si="4">PRODUCT(AJ2:AV2)</f>
        <v>146966400</v>
      </c>
      <c r="CJ2" s="1">
        <f t="shared" ref="CJ2" si="5">PRODUCT(AK2:AW2)</f>
        <v>62985600</v>
      </c>
      <c r="CK2" s="1">
        <f>PRODUCT(AL2:AX2)</f>
        <v>62985600</v>
      </c>
      <c r="CL2" s="1">
        <f>PRODUCT(AM2:AX2,A3)</f>
        <v>283435200</v>
      </c>
      <c r="CM2" s="1">
        <f>PRODUCT(AN2:AX2,A3:B3)</f>
        <v>566870400</v>
      </c>
      <c r="CN2" s="1">
        <f>PRODUCT(AO2:AX2,A3:C3)</f>
        <v>1020366720</v>
      </c>
      <c r="CO2" s="1">
        <f>PRODUCT(AP2:AX2,A3,B3,C3,D3)</f>
        <v>1632586752</v>
      </c>
      <c r="CP2" s="1">
        <f>PRODUCT(AQ2:AX2,A3:E3)</f>
        <v>1632586752</v>
      </c>
      <c r="CQ2" s="1">
        <f>PRODUCT(AR2:AX2,A3:F3)</f>
        <v>2040733440</v>
      </c>
      <c r="CR2" s="1">
        <f>PRODUCT(AS2:AX2,A3:G3)</f>
        <v>453496320</v>
      </c>
      <c r="CS2" s="1">
        <f>PRODUCT(AT2:AX2,A3:H3)</f>
        <v>0</v>
      </c>
      <c r="CT2" s="1">
        <f>PRODUCT(AU2:AX2,A3:I3)</f>
        <v>0</v>
      </c>
      <c r="CU2" s="1">
        <f>PRODUCT(AV2:AX2,A3:J3)</f>
        <v>0</v>
      </c>
      <c r="CV2" s="1">
        <f>PRODUCT(AW2:AX2,A3:K3)</f>
        <v>0</v>
      </c>
      <c r="CW2" s="1">
        <f>PRODUCT(AX2,A3:L3)</f>
        <v>0</v>
      </c>
    </row>
    <row r="3" spans="1:101" x14ac:dyDescent="0.2">
      <c r="A3">
        <v>9</v>
      </c>
      <c r="B3">
        <v>6</v>
      </c>
      <c r="C3">
        <v>9</v>
      </c>
      <c r="D3">
        <v>8</v>
      </c>
      <c r="E3">
        <v>3</v>
      </c>
      <c r="F3">
        <v>5</v>
      </c>
      <c r="G3">
        <v>2</v>
      </c>
      <c r="H3">
        <v>0</v>
      </c>
      <c r="I3">
        <v>3</v>
      </c>
      <c r="J3">
        <v>1</v>
      </c>
      <c r="K3">
        <v>2</v>
      </c>
      <c r="L3">
        <v>7</v>
      </c>
      <c r="M3">
        <v>7</v>
      </c>
      <c r="N3">
        <v>4</v>
      </c>
      <c r="O3">
        <v>5</v>
      </c>
      <c r="P3">
        <v>0</v>
      </c>
      <c r="Q3">
        <v>6</v>
      </c>
      <c r="R3">
        <v>3</v>
      </c>
      <c r="S3">
        <v>2</v>
      </c>
      <c r="T3">
        <v>6</v>
      </c>
      <c r="U3">
        <v>2</v>
      </c>
      <c r="V3">
        <v>3</v>
      </c>
      <c r="W3">
        <v>9</v>
      </c>
      <c r="X3">
        <v>5</v>
      </c>
      <c r="Y3">
        <v>7</v>
      </c>
      <c r="Z3">
        <v>8</v>
      </c>
      <c r="AA3">
        <v>3</v>
      </c>
      <c r="AB3">
        <v>1</v>
      </c>
      <c r="AC3">
        <v>8</v>
      </c>
      <c r="AD3">
        <v>0</v>
      </c>
      <c r="AE3">
        <v>1</v>
      </c>
      <c r="AF3">
        <v>6</v>
      </c>
      <c r="AG3">
        <v>9</v>
      </c>
      <c r="AH3">
        <v>8</v>
      </c>
      <c r="AI3">
        <v>4</v>
      </c>
      <c r="AJ3">
        <v>8</v>
      </c>
      <c r="AK3">
        <v>0</v>
      </c>
      <c r="AL3">
        <v>1</v>
      </c>
      <c r="AM3">
        <v>8</v>
      </c>
      <c r="AN3">
        <v>6</v>
      </c>
      <c r="AO3">
        <v>9</v>
      </c>
      <c r="AP3">
        <v>4</v>
      </c>
      <c r="AQ3">
        <v>7</v>
      </c>
      <c r="AR3">
        <v>8</v>
      </c>
      <c r="AS3">
        <v>8</v>
      </c>
      <c r="AT3">
        <v>5</v>
      </c>
      <c r="AU3">
        <v>1</v>
      </c>
      <c r="AV3">
        <v>8</v>
      </c>
      <c r="AW3">
        <v>4</v>
      </c>
      <c r="AX3">
        <v>3</v>
      </c>
      <c r="AZ3" s="1">
        <f t="shared" ref="AZ3:AZ21" si="6">PRODUCT(A3:M3)</f>
        <v>0</v>
      </c>
      <c r="BA3" s="1">
        <f t="shared" ref="BA3:BA21" si="7">PRODUCT(B3:N3)</f>
        <v>0</v>
      </c>
      <c r="BB3" s="1">
        <f t="shared" ref="BB3:BP21" si="8">PRODUCT(C3:O3)</f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si="0"/>
        <v>0</v>
      </c>
      <c r="BO3" s="1">
        <f t="shared" si="0"/>
        <v>0</v>
      </c>
      <c r="BP3" s="1">
        <f t="shared" si="0"/>
        <v>78382080</v>
      </c>
      <c r="BQ3" s="1">
        <f t="shared" ref="BQ3:BQ21" si="9">PRODUCT(R3:AD3)</f>
        <v>0</v>
      </c>
      <c r="BR3" s="1">
        <f t="shared" ref="BR3:BR21" si="10">PRODUCT(S3:AE3)</f>
        <v>0</v>
      </c>
      <c r="BS3" s="1">
        <f t="shared" ref="BS3:BS21" si="11">PRODUCT(T3:AF3)</f>
        <v>0</v>
      </c>
      <c r="BT3" s="1">
        <f t="shared" ref="BT3:BT21" si="12">PRODUCT(U3:AG3)</f>
        <v>0</v>
      </c>
      <c r="BU3" s="1">
        <f t="shared" ref="BU3:BU21" si="13">PRODUCT(V3:AH3)</f>
        <v>0</v>
      </c>
      <c r="BV3" s="1">
        <f t="shared" ref="BV3:BV21" si="14">PRODUCT(W3:AI3)</f>
        <v>0</v>
      </c>
      <c r="BW3" s="1">
        <f t="shared" ref="BW3:BW21" si="15">PRODUCT(X3:AJ3)</f>
        <v>0</v>
      </c>
      <c r="BX3" s="1">
        <f t="shared" ref="BX3:BX21" si="16">PRODUCT(Y3:AK3)</f>
        <v>0</v>
      </c>
      <c r="BY3" s="1">
        <f t="shared" ref="BY3:BY21" si="17">PRODUCT(Z3:AL3)</f>
        <v>0</v>
      </c>
      <c r="BZ3" s="1">
        <f t="shared" ref="BZ3:BZ21" si="18">PRODUCT(AA3:AM3)</f>
        <v>0</v>
      </c>
      <c r="CA3" s="1">
        <f t="shared" ref="CA3:CA21" si="19">PRODUCT(AB3:AN3)</f>
        <v>0</v>
      </c>
      <c r="CB3" s="1">
        <f t="shared" ref="CB3:CB21" si="20">PRODUCT(AC3:AO3)</f>
        <v>0</v>
      </c>
      <c r="CC3" s="1">
        <f t="shared" ref="CC3:CC21" si="21">PRODUCT(AD3:AP3)</f>
        <v>0</v>
      </c>
      <c r="CD3" s="1">
        <f t="shared" ref="CD3:CD21" si="22">PRODUCT(AE3:AQ3)</f>
        <v>0</v>
      </c>
      <c r="CE3" s="1">
        <f t="shared" ref="CE3:CE21" si="23">PRODUCT(AF3:AR3)</f>
        <v>0</v>
      </c>
      <c r="CF3" s="1">
        <f t="shared" ref="CF3:CF21" si="24">PRODUCT(AG3:AS3)</f>
        <v>0</v>
      </c>
      <c r="CG3" s="1">
        <f t="shared" ref="CG3:CG21" si="25">PRODUCT(AH3:AT3)</f>
        <v>0</v>
      </c>
      <c r="CH3" s="1">
        <f t="shared" ref="CH3:CH21" si="26">PRODUCT(AI3:AU3)</f>
        <v>0</v>
      </c>
      <c r="CI3" s="1">
        <f t="shared" ref="CI3:CI21" si="27">PRODUCT(AJ3:AV3)</f>
        <v>0</v>
      </c>
      <c r="CJ3" s="1">
        <f t="shared" ref="CJ3:CJ21" si="28">PRODUCT(AK3:AW3)</f>
        <v>0</v>
      </c>
      <c r="CK3" s="1">
        <f t="shared" ref="CK3:CK21" si="29">PRODUCT(AL3:AX3)</f>
        <v>371589120</v>
      </c>
      <c r="CL3" s="1">
        <f>PRODUCT(AM3:AX3,A4)</f>
        <v>2972712960</v>
      </c>
      <c r="CM3" s="1">
        <f t="shared" ref="CM3:CM21" si="30">PRODUCT(AN3:AX3,A4:B4)</f>
        <v>1857945600</v>
      </c>
      <c r="CN3" s="1">
        <f t="shared" ref="CN3:CN21" si="31">PRODUCT(AO3:AX3,A4:C4)</f>
        <v>2477260800</v>
      </c>
      <c r="CO3" s="1">
        <f t="shared" ref="CO3:CO21" si="32">PRODUCT(AP3:AX3,A4,B4,C4,D4)</f>
        <v>1651507200</v>
      </c>
      <c r="CP3" s="1">
        <f t="shared" ref="CP3:CP21" si="33">PRODUCT(AQ3:AX3,A4:E4)</f>
        <v>412876800</v>
      </c>
      <c r="CQ3" s="1">
        <f t="shared" ref="CQ3:CQ21" si="34">PRODUCT(AR3:AX3,A4:F4)</f>
        <v>294912000</v>
      </c>
      <c r="CR3" s="1">
        <f t="shared" ref="CR3:CR21" si="35">PRODUCT(AS3:AX3,A4:G4)</f>
        <v>221184000</v>
      </c>
      <c r="CS3" s="1">
        <f t="shared" ref="CS3:CS21" si="36">PRODUCT(AT3:AX3,A4:H4)</f>
        <v>0</v>
      </c>
      <c r="CT3" s="1">
        <f t="shared" ref="CT3:CT21" si="37">PRODUCT(AU3:AX3,A4:I4)</f>
        <v>0</v>
      </c>
      <c r="CU3" s="1">
        <f t="shared" ref="CU3:CU21" si="38">PRODUCT(AV3:AX3,A4:J4)</f>
        <v>0</v>
      </c>
      <c r="CV3" s="1">
        <f t="shared" ref="CV3:CV21" si="39">PRODUCT(AW3:AX3,A4:K4)</f>
        <v>0</v>
      </c>
      <c r="CW3" s="1">
        <f t="shared" ref="CW3:CW21" si="40">PRODUCT(AX3,A4:L4)</f>
        <v>0</v>
      </c>
    </row>
    <row r="4" spans="1:101" x14ac:dyDescent="0.2">
      <c r="A4">
        <v>8</v>
      </c>
      <c r="B4">
        <v>5</v>
      </c>
      <c r="C4">
        <v>8</v>
      </c>
      <c r="D4">
        <v>6</v>
      </c>
      <c r="E4">
        <v>1</v>
      </c>
      <c r="F4">
        <v>5</v>
      </c>
      <c r="G4">
        <v>6</v>
      </c>
      <c r="H4">
        <v>0</v>
      </c>
      <c r="I4">
        <v>7</v>
      </c>
      <c r="J4">
        <v>8</v>
      </c>
      <c r="K4">
        <v>9</v>
      </c>
      <c r="L4">
        <v>1</v>
      </c>
      <c r="M4">
        <v>1</v>
      </c>
      <c r="N4">
        <v>2</v>
      </c>
      <c r="O4">
        <v>9</v>
      </c>
      <c r="P4">
        <v>4</v>
      </c>
      <c r="Q4">
        <v>9</v>
      </c>
      <c r="R4">
        <v>4</v>
      </c>
      <c r="S4">
        <v>9</v>
      </c>
      <c r="T4">
        <v>5</v>
      </c>
      <c r="U4">
        <v>4</v>
      </c>
      <c r="V4">
        <v>5</v>
      </c>
      <c r="W4">
        <v>9</v>
      </c>
      <c r="X4">
        <v>5</v>
      </c>
      <c r="Y4">
        <v>0</v>
      </c>
      <c r="Z4">
        <v>1</v>
      </c>
      <c r="AA4">
        <v>7</v>
      </c>
      <c r="AB4">
        <v>3</v>
      </c>
      <c r="AC4">
        <v>7</v>
      </c>
      <c r="AD4">
        <v>9</v>
      </c>
      <c r="AE4">
        <v>5</v>
      </c>
      <c r="AF4">
        <v>8</v>
      </c>
      <c r="AG4">
        <v>3</v>
      </c>
      <c r="AH4">
        <v>3</v>
      </c>
      <c r="AI4">
        <v>1</v>
      </c>
      <c r="AJ4">
        <v>9</v>
      </c>
      <c r="AK4">
        <v>5</v>
      </c>
      <c r="AL4">
        <v>2</v>
      </c>
      <c r="AM4">
        <v>8</v>
      </c>
      <c r="AN4">
        <v>5</v>
      </c>
      <c r="AO4">
        <v>3</v>
      </c>
      <c r="AP4">
        <v>2</v>
      </c>
      <c r="AQ4">
        <v>0</v>
      </c>
      <c r="AR4">
        <v>8</v>
      </c>
      <c r="AS4">
        <v>8</v>
      </c>
      <c r="AT4">
        <v>0</v>
      </c>
      <c r="AU4">
        <v>5</v>
      </c>
      <c r="AV4">
        <v>5</v>
      </c>
      <c r="AW4">
        <v>1</v>
      </c>
      <c r="AX4">
        <v>1</v>
      </c>
      <c r="AZ4" s="1">
        <f t="shared" si="6"/>
        <v>0</v>
      </c>
      <c r="BA4" s="1">
        <f t="shared" si="7"/>
        <v>0</v>
      </c>
      <c r="BB4" s="1">
        <f t="shared" si="8"/>
        <v>0</v>
      </c>
      <c r="BC4" s="1">
        <f t="shared" si="0"/>
        <v>0</v>
      </c>
      <c r="BD4" s="1">
        <f t="shared" si="0"/>
        <v>0</v>
      </c>
      <c r="BE4" s="1">
        <f t="shared" si="0"/>
        <v>0</v>
      </c>
      <c r="BF4" s="1">
        <f t="shared" si="0"/>
        <v>0</v>
      </c>
      <c r="BG4" s="1">
        <f t="shared" si="0"/>
        <v>0</v>
      </c>
      <c r="BH4" s="1">
        <f t="shared" si="0"/>
        <v>235146240</v>
      </c>
      <c r="BI4" s="1">
        <f t="shared" si="0"/>
        <v>167961600</v>
      </c>
      <c r="BJ4" s="1">
        <f t="shared" si="0"/>
        <v>188956800</v>
      </c>
      <c r="BK4" s="1">
        <f t="shared" si="0"/>
        <v>104976000</v>
      </c>
      <c r="BL4" s="1">
        <f t="shared" si="0"/>
        <v>0</v>
      </c>
      <c r="BM4" s="1">
        <f t="shared" si="0"/>
        <v>0</v>
      </c>
      <c r="BN4" s="1">
        <f t="shared" si="0"/>
        <v>0</v>
      </c>
      <c r="BO4" s="1">
        <f t="shared" si="0"/>
        <v>0</v>
      </c>
      <c r="BP4" s="1">
        <f t="shared" si="0"/>
        <v>0</v>
      </c>
      <c r="BQ4" s="1">
        <f t="shared" si="9"/>
        <v>0</v>
      </c>
      <c r="BR4" s="1">
        <f t="shared" si="10"/>
        <v>0</v>
      </c>
      <c r="BS4" s="1">
        <f t="shared" si="11"/>
        <v>0</v>
      </c>
      <c r="BT4" s="1">
        <f t="shared" si="12"/>
        <v>0</v>
      </c>
      <c r="BU4" s="1">
        <f t="shared" si="13"/>
        <v>0</v>
      </c>
      <c r="BV4" s="1">
        <f t="shared" si="14"/>
        <v>0</v>
      </c>
      <c r="BW4" s="1">
        <f t="shared" si="15"/>
        <v>0</v>
      </c>
      <c r="BX4" s="1">
        <f t="shared" si="16"/>
        <v>0</v>
      </c>
      <c r="BY4" s="1">
        <f t="shared" si="17"/>
        <v>42865200</v>
      </c>
      <c r="BZ4" s="1">
        <f t="shared" si="18"/>
        <v>342921600</v>
      </c>
      <c r="CA4" s="1">
        <f t="shared" si="19"/>
        <v>244944000</v>
      </c>
      <c r="CB4" s="1">
        <f t="shared" si="20"/>
        <v>244944000</v>
      </c>
      <c r="CC4" s="1">
        <f t="shared" si="21"/>
        <v>69984000</v>
      </c>
      <c r="CD4" s="1">
        <f t="shared" si="22"/>
        <v>0</v>
      </c>
      <c r="CE4" s="1">
        <f t="shared" si="23"/>
        <v>0</v>
      </c>
      <c r="CF4" s="1">
        <f t="shared" si="24"/>
        <v>0</v>
      </c>
      <c r="CG4" s="1">
        <f t="shared" si="25"/>
        <v>0</v>
      </c>
      <c r="CH4" s="1">
        <f t="shared" si="26"/>
        <v>0</v>
      </c>
      <c r="CI4" s="1">
        <f t="shared" si="27"/>
        <v>0</v>
      </c>
      <c r="CJ4" s="1">
        <f t="shared" si="28"/>
        <v>0</v>
      </c>
      <c r="CK4" s="1">
        <f t="shared" si="29"/>
        <v>0</v>
      </c>
      <c r="CL4" s="1">
        <f t="shared" ref="CL4:CL21" si="41">PRODUCT(AM4:AX4,A5)</f>
        <v>0</v>
      </c>
      <c r="CM4" s="1">
        <f t="shared" si="30"/>
        <v>0</v>
      </c>
      <c r="CN4" s="1">
        <f t="shared" si="31"/>
        <v>0</v>
      </c>
      <c r="CO4" s="1">
        <f t="shared" si="32"/>
        <v>0</v>
      </c>
      <c r="CP4" s="1">
        <f t="shared" si="33"/>
        <v>0</v>
      </c>
      <c r="CQ4" s="1">
        <f t="shared" si="34"/>
        <v>0</v>
      </c>
      <c r="CR4" s="1">
        <f t="shared" si="35"/>
        <v>0</v>
      </c>
      <c r="CS4" s="1">
        <f t="shared" si="36"/>
        <v>0</v>
      </c>
      <c r="CT4" s="1">
        <f t="shared" si="37"/>
        <v>0</v>
      </c>
      <c r="CU4" s="1">
        <f t="shared" si="38"/>
        <v>0</v>
      </c>
      <c r="CV4" s="1">
        <f t="shared" si="39"/>
        <v>0</v>
      </c>
      <c r="CW4" s="1">
        <f t="shared" si="40"/>
        <v>0</v>
      </c>
    </row>
    <row r="5" spans="1:101" x14ac:dyDescent="0.2">
      <c r="A5">
        <v>1</v>
      </c>
      <c r="B5">
        <v>2</v>
      </c>
      <c r="C5">
        <v>5</v>
      </c>
      <c r="D5">
        <v>4</v>
      </c>
      <c r="E5">
        <v>0</v>
      </c>
      <c r="F5">
        <v>6</v>
      </c>
      <c r="G5">
        <v>9</v>
      </c>
      <c r="H5">
        <v>8</v>
      </c>
      <c r="I5">
        <v>7</v>
      </c>
      <c r="J5">
        <v>4</v>
      </c>
      <c r="K5">
        <v>7</v>
      </c>
      <c r="L5">
        <v>1</v>
      </c>
      <c r="M5">
        <v>5</v>
      </c>
      <c r="N5">
        <v>8</v>
      </c>
      <c r="O5">
        <v>5</v>
      </c>
      <c r="P5">
        <v>2</v>
      </c>
      <c r="Q5">
        <v>3</v>
      </c>
      <c r="R5">
        <v>8</v>
      </c>
      <c r="S5">
        <v>6</v>
      </c>
      <c r="T5">
        <v>3</v>
      </c>
      <c r="U5">
        <v>0</v>
      </c>
      <c r="V5">
        <v>5</v>
      </c>
      <c r="W5">
        <v>0</v>
      </c>
      <c r="X5">
        <v>7</v>
      </c>
      <c r="Y5">
        <v>1</v>
      </c>
      <c r="Z5">
        <v>5</v>
      </c>
      <c r="AA5">
        <v>6</v>
      </c>
      <c r="AB5">
        <v>9</v>
      </c>
      <c r="AC5">
        <v>3</v>
      </c>
      <c r="AD5">
        <v>2</v>
      </c>
      <c r="AE5">
        <v>9</v>
      </c>
      <c r="AF5">
        <v>0</v>
      </c>
      <c r="AG5">
        <v>9</v>
      </c>
      <c r="AH5">
        <v>6</v>
      </c>
      <c r="AI5">
        <v>3</v>
      </c>
      <c r="AJ5">
        <v>2</v>
      </c>
      <c r="AK5">
        <v>9</v>
      </c>
      <c r="AL5">
        <v>5</v>
      </c>
      <c r="AM5">
        <v>2</v>
      </c>
      <c r="AN5">
        <v>2</v>
      </c>
      <c r="AO5">
        <v>7</v>
      </c>
      <c r="AP5">
        <v>4</v>
      </c>
      <c r="AQ5">
        <v>4</v>
      </c>
      <c r="AR5">
        <v>3</v>
      </c>
      <c r="AS5">
        <v>0</v>
      </c>
      <c r="AT5">
        <v>4</v>
      </c>
      <c r="AU5">
        <v>3</v>
      </c>
      <c r="AV5">
        <v>5</v>
      </c>
      <c r="AW5">
        <v>5</v>
      </c>
      <c r="AX5">
        <v>7</v>
      </c>
      <c r="AZ5" s="1">
        <f t="shared" si="6"/>
        <v>0</v>
      </c>
      <c r="BA5" s="1">
        <f t="shared" si="7"/>
        <v>0</v>
      </c>
      <c r="BB5" s="1">
        <f t="shared" si="8"/>
        <v>0</v>
      </c>
      <c r="BC5" s="1">
        <f t="shared" si="0"/>
        <v>0</v>
      </c>
      <c r="BD5" s="1">
        <f t="shared" si="0"/>
        <v>0</v>
      </c>
      <c r="BE5" s="1">
        <f t="shared" si="0"/>
        <v>812851200</v>
      </c>
      <c r="BF5" s="1">
        <f t="shared" si="0"/>
        <v>812851200</v>
      </c>
      <c r="BG5" s="1">
        <f t="shared" si="0"/>
        <v>270950400</v>
      </c>
      <c r="BH5" s="1">
        <f t="shared" si="0"/>
        <v>0</v>
      </c>
      <c r="BI5" s="1">
        <f t="shared" si="0"/>
        <v>0</v>
      </c>
      <c r="BJ5" s="1">
        <f t="shared" si="0"/>
        <v>0</v>
      </c>
      <c r="BK5" s="1">
        <f t="shared" si="0"/>
        <v>0</v>
      </c>
      <c r="BL5" s="1">
        <f t="shared" si="0"/>
        <v>0</v>
      </c>
      <c r="BM5" s="1">
        <f t="shared" si="0"/>
        <v>0</v>
      </c>
      <c r="BN5" s="1">
        <f t="shared" si="0"/>
        <v>0</v>
      </c>
      <c r="BO5" s="1">
        <f t="shared" si="0"/>
        <v>0</v>
      </c>
      <c r="BP5" s="1">
        <f t="shared" si="0"/>
        <v>0</v>
      </c>
      <c r="BQ5" s="1">
        <f t="shared" si="9"/>
        <v>0</v>
      </c>
      <c r="BR5" s="1">
        <f t="shared" si="10"/>
        <v>0</v>
      </c>
      <c r="BS5" s="1">
        <f t="shared" si="11"/>
        <v>0</v>
      </c>
      <c r="BT5" s="1">
        <f t="shared" si="12"/>
        <v>0</v>
      </c>
      <c r="BU5" s="1">
        <f t="shared" si="13"/>
        <v>0</v>
      </c>
      <c r="BV5" s="1">
        <f t="shared" si="14"/>
        <v>0</v>
      </c>
      <c r="BW5" s="1">
        <f t="shared" si="15"/>
        <v>0</v>
      </c>
      <c r="BX5" s="1">
        <f t="shared" si="16"/>
        <v>0</v>
      </c>
      <c r="BY5" s="1">
        <f t="shared" si="17"/>
        <v>0</v>
      </c>
      <c r="BZ5" s="1">
        <f t="shared" si="18"/>
        <v>0</v>
      </c>
      <c r="CA5" s="1">
        <f t="shared" si="19"/>
        <v>0</v>
      </c>
      <c r="CB5" s="1">
        <f t="shared" si="20"/>
        <v>0</v>
      </c>
      <c r="CC5" s="1">
        <f t="shared" si="21"/>
        <v>0</v>
      </c>
      <c r="CD5" s="1">
        <f t="shared" si="22"/>
        <v>0</v>
      </c>
      <c r="CE5" s="1">
        <f t="shared" si="23"/>
        <v>0</v>
      </c>
      <c r="CF5" s="1">
        <f t="shared" si="24"/>
        <v>0</v>
      </c>
      <c r="CG5" s="1">
        <f t="shared" si="25"/>
        <v>0</v>
      </c>
      <c r="CH5" s="1">
        <f t="shared" si="26"/>
        <v>0</v>
      </c>
      <c r="CI5" s="1">
        <f t="shared" si="27"/>
        <v>0</v>
      </c>
      <c r="CJ5" s="1">
        <f t="shared" si="28"/>
        <v>0</v>
      </c>
      <c r="CK5" s="1">
        <f t="shared" si="29"/>
        <v>0</v>
      </c>
      <c r="CL5" s="1">
        <f t="shared" si="41"/>
        <v>0</v>
      </c>
      <c r="CM5" s="1">
        <f t="shared" si="30"/>
        <v>0</v>
      </c>
      <c r="CN5" s="1">
        <f t="shared" si="31"/>
        <v>0</v>
      </c>
      <c r="CO5" s="1">
        <f t="shared" si="32"/>
        <v>0</v>
      </c>
      <c r="CP5" s="1">
        <f t="shared" si="33"/>
        <v>0</v>
      </c>
      <c r="CQ5" s="1">
        <f t="shared" si="34"/>
        <v>0</v>
      </c>
      <c r="CR5" s="1">
        <f t="shared" si="35"/>
        <v>0</v>
      </c>
      <c r="CS5" s="1">
        <f>PRODUCT(AT5:AX5,A6:H6)</f>
        <v>6270566400</v>
      </c>
      <c r="CT5" s="1">
        <f t="shared" si="37"/>
        <v>14108774400</v>
      </c>
      <c r="CU5" s="1">
        <f t="shared" si="38"/>
        <v>23514624000</v>
      </c>
      <c r="CV5" s="1">
        <f t="shared" si="39"/>
        <v>0</v>
      </c>
      <c r="CW5" s="1">
        <f t="shared" si="40"/>
        <v>0</v>
      </c>
    </row>
    <row r="6" spans="1:101" x14ac:dyDescent="0.2">
      <c r="A6">
        <v>6</v>
      </c>
      <c r="B6">
        <v>6</v>
      </c>
      <c r="C6">
        <v>8</v>
      </c>
      <c r="D6">
        <v>9</v>
      </c>
      <c r="E6">
        <v>6</v>
      </c>
      <c r="F6">
        <v>6</v>
      </c>
      <c r="G6">
        <v>4</v>
      </c>
      <c r="H6">
        <v>8</v>
      </c>
      <c r="I6">
        <v>9</v>
      </c>
      <c r="J6">
        <v>5</v>
      </c>
      <c r="K6">
        <v>0</v>
      </c>
      <c r="L6">
        <v>4</v>
      </c>
      <c r="M6">
        <v>4</v>
      </c>
      <c r="N6">
        <v>5</v>
      </c>
      <c r="O6">
        <v>2</v>
      </c>
      <c r="P6">
        <v>4</v>
      </c>
      <c r="Q6">
        <v>4</v>
      </c>
      <c r="R6">
        <v>5</v>
      </c>
      <c r="S6">
        <v>2</v>
      </c>
      <c r="T6">
        <v>3</v>
      </c>
      <c r="U6">
        <v>1</v>
      </c>
      <c r="V6">
        <v>6</v>
      </c>
      <c r="W6">
        <v>1</v>
      </c>
      <c r="X6">
        <v>7</v>
      </c>
      <c r="Y6">
        <v>3</v>
      </c>
      <c r="Z6">
        <v>1</v>
      </c>
      <c r="AA6">
        <v>8</v>
      </c>
      <c r="AB6">
        <v>5</v>
      </c>
      <c r="AC6">
        <v>6</v>
      </c>
      <c r="AD6">
        <v>4</v>
      </c>
      <c r="AE6">
        <v>0</v>
      </c>
      <c r="AF6">
        <v>3</v>
      </c>
      <c r="AG6">
        <v>0</v>
      </c>
      <c r="AH6">
        <v>9</v>
      </c>
      <c r="AI6">
        <v>8</v>
      </c>
      <c r="AJ6">
        <v>7</v>
      </c>
      <c r="AK6">
        <v>1</v>
      </c>
      <c r="AL6">
        <v>1</v>
      </c>
      <c r="AM6">
        <v>1</v>
      </c>
      <c r="AN6">
        <v>2</v>
      </c>
      <c r="AO6">
        <v>1</v>
      </c>
      <c r="AP6">
        <v>7</v>
      </c>
      <c r="AQ6">
        <v>2</v>
      </c>
      <c r="AR6">
        <v>2</v>
      </c>
      <c r="AS6">
        <v>3</v>
      </c>
      <c r="AT6">
        <v>8</v>
      </c>
      <c r="AU6">
        <v>3</v>
      </c>
      <c r="AV6">
        <v>1</v>
      </c>
      <c r="AW6">
        <v>1</v>
      </c>
      <c r="AX6">
        <v>3</v>
      </c>
      <c r="AZ6" s="1">
        <f t="shared" si="6"/>
        <v>0</v>
      </c>
      <c r="BA6" s="1">
        <f t="shared" si="7"/>
        <v>0</v>
      </c>
      <c r="BB6" s="1">
        <f t="shared" si="8"/>
        <v>0</v>
      </c>
      <c r="BC6" s="1">
        <f t="shared" si="0"/>
        <v>0</v>
      </c>
      <c r="BD6" s="1">
        <f t="shared" si="0"/>
        <v>0</v>
      </c>
      <c r="BE6" s="1">
        <f t="shared" si="0"/>
        <v>0</v>
      </c>
      <c r="BF6" s="1">
        <f t="shared" si="0"/>
        <v>0</v>
      </c>
      <c r="BG6" s="1">
        <f t="shared" si="0"/>
        <v>0</v>
      </c>
      <c r="BH6" s="1">
        <f t="shared" si="0"/>
        <v>0</v>
      </c>
      <c r="BI6" s="1">
        <f t="shared" si="0"/>
        <v>0</v>
      </c>
      <c r="BJ6" s="1">
        <f t="shared" si="0"/>
        <v>0</v>
      </c>
      <c r="BK6" s="1">
        <f t="shared" si="0"/>
        <v>3225600</v>
      </c>
      <c r="BL6" s="1">
        <f t="shared" si="0"/>
        <v>2419200</v>
      </c>
      <c r="BM6" s="1">
        <f t="shared" si="0"/>
        <v>604800</v>
      </c>
      <c r="BN6" s="1">
        <f t="shared" si="0"/>
        <v>967680</v>
      </c>
      <c r="BO6" s="1">
        <f t="shared" si="0"/>
        <v>2419200</v>
      </c>
      <c r="BP6" s="1">
        <f t="shared" si="0"/>
        <v>3628800</v>
      </c>
      <c r="BQ6" s="1">
        <f t="shared" si="9"/>
        <v>3628800</v>
      </c>
      <c r="BR6" s="1">
        <f t="shared" si="10"/>
        <v>0</v>
      </c>
      <c r="BS6" s="1">
        <f t="shared" si="11"/>
        <v>0</v>
      </c>
      <c r="BT6" s="1">
        <f t="shared" si="12"/>
        <v>0</v>
      </c>
      <c r="BU6" s="1">
        <f t="shared" si="13"/>
        <v>0</v>
      </c>
      <c r="BV6" s="1">
        <f t="shared" si="14"/>
        <v>0</v>
      </c>
      <c r="BW6" s="1">
        <f t="shared" si="15"/>
        <v>0</v>
      </c>
      <c r="BX6" s="1">
        <f t="shared" si="16"/>
        <v>0</v>
      </c>
      <c r="BY6" s="1">
        <f t="shared" si="17"/>
        <v>0</v>
      </c>
      <c r="BZ6" s="1">
        <f t="shared" si="18"/>
        <v>0</v>
      </c>
      <c r="CA6" s="1">
        <f t="shared" si="19"/>
        <v>0</v>
      </c>
      <c r="CB6" s="1">
        <f t="shared" si="20"/>
        <v>0</v>
      </c>
      <c r="CC6" s="1">
        <f t="shared" si="21"/>
        <v>0</v>
      </c>
      <c r="CD6" s="1">
        <f t="shared" si="22"/>
        <v>0</v>
      </c>
      <c r="CE6" s="1">
        <f t="shared" si="23"/>
        <v>0</v>
      </c>
      <c r="CF6" s="1">
        <f t="shared" si="24"/>
        <v>0</v>
      </c>
      <c r="CG6" s="1">
        <f t="shared" si="25"/>
        <v>677376</v>
      </c>
      <c r="CH6" s="1">
        <f t="shared" si="26"/>
        <v>225792</v>
      </c>
      <c r="CI6" s="1">
        <f t="shared" si="27"/>
        <v>28224</v>
      </c>
      <c r="CJ6" s="1">
        <f t="shared" si="28"/>
        <v>4032</v>
      </c>
      <c r="CK6" s="1">
        <f t="shared" si="29"/>
        <v>12096</v>
      </c>
      <c r="CL6" s="1">
        <f t="shared" si="41"/>
        <v>72576</v>
      </c>
      <c r="CM6" s="1">
        <f t="shared" si="30"/>
        <v>145152</v>
      </c>
      <c r="CN6" s="1">
        <f t="shared" si="31"/>
        <v>145152</v>
      </c>
      <c r="CO6" s="1">
        <f t="shared" si="32"/>
        <v>290304</v>
      </c>
      <c r="CP6" s="1">
        <f t="shared" si="33"/>
        <v>373248</v>
      </c>
      <c r="CQ6" s="1">
        <f t="shared" si="34"/>
        <v>1492992</v>
      </c>
      <c r="CR6" s="1">
        <f t="shared" si="35"/>
        <v>6718464</v>
      </c>
      <c r="CS6" s="1">
        <f t="shared" si="36"/>
        <v>6718464</v>
      </c>
      <c r="CT6" s="1">
        <f t="shared" si="37"/>
        <v>3359232</v>
      </c>
      <c r="CU6" s="1">
        <f t="shared" si="38"/>
        <v>2239488</v>
      </c>
      <c r="CV6" s="1">
        <f t="shared" si="39"/>
        <v>6718464</v>
      </c>
      <c r="CW6" s="1">
        <f t="shared" si="40"/>
        <v>20155392</v>
      </c>
    </row>
    <row r="7" spans="1:101" x14ac:dyDescent="0.2">
      <c r="A7">
        <v>6</v>
      </c>
      <c r="B7">
        <v>2</v>
      </c>
      <c r="C7">
        <v>2</v>
      </c>
      <c r="D7">
        <v>2</v>
      </c>
      <c r="E7">
        <v>9</v>
      </c>
      <c r="F7">
        <v>8</v>
      </c>
      <c r="G7">
        <v>9</v>
      </c>
      <c r="H7">
        <v>3</v>
      </c>
      <c r="I7">
        <v>4</v>
      </c>
      <c r="J7">
        <v>2</v>
      </c>
      <c r="K7">
        <v>3</v>
      </c>
      <c r="L7">
        <v>3</v>
      </c>
      <c r="M7">
        <v>8</v>
      </c>
      <c r="N7">
        <v>0</v>
      </c>
      <c r="O7">
        <v>3</v>
      </c>
      <c r="P7">
        <v>0</v>
      </c>
      <c r="Q7">
        <v>8</v>
      </c>
      <c r="R7">
        <v>1</v>
      </c>
      <c r="S7">
        <v>3</v>
      </c>
      <c r="T7">
        <v>5</v>
      </c>
      <c r="U7">
        <v>3</v>
      </c>
      <c r="V7">
        <v>3</v>
      </c>
      <c r="W7">
        <v>6</v>
      </c>
      <c r="X7">
        <v>2</v>
      </c>
      <c r="Y7">
        <v>7</v>
      </c>
      <c r="Z7">
        <v>6</v>
      </c>
      <c r="AA7">
        <v>6</v>
      </c>
      <c r="AB7">
        <v>1</v>
      </c>
      <c r="AC7">
        <v>4</v>
      </c>
      <c r="AD7">
        <v>2</v>
      </c>
      <c r="AE7">
        <v>8</v>
      </c>
      <c r="AF7">
        <v>2</v>
      </c>
      <c r="AG7">
        <v>8</v>
      </c>
      <c r="AH7">
        <v>0</v>
      </c>
      <c r="AI7">
        <v>6</v>
      </c>
      <c r="AJ7">
        <v>4</v>
      </c>
      <c r="AK7">
        <v>4</v>
      </c>
      <c r="AL7">
        <v>4</v>
      </c>
      <c r="AM7">
        <v>4</v>
      </c>
      <c r="AN7">
        <v>8</v>
      </c>
      <c r="AO7">
        <v>6</v>
      </c>
      <c r="AP7">
        <v>6</v>
      </c>
      <c r="AQ7">
        <v>4</v>
      </c>
      <c r="AR7">
        <v>5</v>
      </c>
      <c r="AS7">
        <v>2</v>
      </c>
      <c r="AT7">
        <v>3</v>
      </c>
      <c r="AU7">
        <v>8</v>
      </c>
      <c r="AV7">
        <v>7</v>
      </c>
      <c r="AW7">
        <v>4</v>
      </c>
      <c r="AX7">
        <v>9</v>
      </c>
      <c r="AZ7" s="1">
        <f t="shared" si="6"/>
        <v>53747712</v>
      </c>
      <c r="BA7" s="1">
        <f t="shared" si="7"/>
        <v>0</v>
      </c>
      <c r="BB7" s="1">
        <f t="shared" si="8"/>
        <v>0</v>
      </c>
      <c r="BC7" s="1">
        <f t="shared" si="0"/>
        <v>0</v>
      </c>
      <c r="BD7" s="1">
        <f t="shared" si="0"/>
        <v>0</v>
      </c>
      <c r="BE7" s="1">
        <f t="shared" si="0"/>
        <v>0</v>
      </c>
      <c r="BF7" s="1">
        <f t="shared" si="0"/>
        <v>0</v>
      </c>
      <c r="BG7" s="1">
        <f t="shared" si="0"/>
        <v>0</v>
      </c>
      <c r="BH7" s="1">
        <f t="shared" si="0"/>
        <v>0</v>
      </c>
      <c r="BI7" s="1">
        <f t="shared" si="0"/>
        <v>0</v>
      </c>
      <c r="BJ7" s="1">
        <f t="shared" si="0"/>
        <v>0</v>
      </c>
      <c r="BK7" s="1">
        <f t="shared" si="0"/>
        <v>0</v>
      </c>
      <c r="BL7" s="1">
        <f t="shared" si="0"/>
        <v>0</v>
      </c>
      <c r="BM7" s="1">
        <f t="shared" si="0"/>
        <v>0</v>
      </c>
      <c r="BN7" s="1">
        <f t="shared" si="0"/>
        <v>0</v>
      </c>
      <c r="BO7" s="1">
        <f t="shared" si="0"/>
        <v>0</v>
      </c>
      <c r="BP7" s="1">
        <f t="shared" si="0"/>
        <v>13063680</v>
      </c>
      <c r="BQ7" s="1">
        <f t="shared" si="9"/>
        <v>3265920</v>
      </c>
      <c r="BR7" s="1">
        <f>PRODUCT(S7:AE7)</f>
        <v>26127360</v>
      </c>
      <c r="BS7" s="1">
        <f>PRODUCT(T7:AF7)</f>
        <v>17418240</v>
      </c>
      <c r="BT7" s="1">
        <f t="shared" si="12"/>
        <v>27869184</v>
      </c>
      <c r="BU7" s="1">
        <f t="shared" si="13"/>
        <v>0</v>
      </c>
      <c r="BV7" s="1">
        <f t="shared" si="14"/>
        <v>0</v>
      </c>
      <c r="BW7" s="1">
        <f t="shared" si="15"/>
        <v>0</v>
      </c>
      <c r="BX7" s="1">
        <f t="shared" si="16"/>
        <v>0</v>
      </c>
      <c r="BY7" s="1">
        <f t="shared" si="17"/>
        <v>0</v>
      </c>
      <c r="BZ7" s="1">
        <f t="shared" si="18"/>
        <v>0</v>
      </c>
      <c r="CA7" s="1">
        <f t="shared" si="19"/>
        <v>0</v>
      </c>
      <c r="CB7" s="1">
        <f t="shared" si="20"/>
        <v>0</v>
      </c>
      <c r="CC7" s="1">
        <f t="shared" si="21"/>
        <v>0</v>
      </c>
      <c r="CD7" s="1">
        <f t="shared" si="22"/>
        <v>0</v>
      </c>
      <c r="CE7" s="1">
        <f t="shared" si="23"/>
        <v>0</v>
      </c>
      <c r="CF7" s="1">
        <f t="shared" si="24"/>
        <v>0</v>
      </c>
      <c r="CG7" s="1">
        <f t="shared" si="25"/>
        <v>0</v>
      </c>
      <c r="CH7" s="1">
        <f t="shared" si="26"/>
        <v>424673280</v>
      </c>
      <c r="CI7" s="1">
        <f t="shared" si="27"/>
        <v>495452160</v>
      </c>
      <c r="CJ7" s="1">
        <f t="shared" si="28"/>
        <v>495452160</v>
      </c>
      <c r="CK7" s="1">
        <f t="shared" si="29"/>
        <v>1114767360</v>
      </c>
      <c r="CL7" s="1">
        <f t="shared" si="41"/>
        <v>836075520</v>
      </c>
      <c r="CM7" s="1">
        <f t="shared" si="30"/>
        <v>0</v>
      </c>
      <c r="CN7" s="1">
        <f t="shared" si="31"/>
        <v>0</v>
      </c>
      <c r="CO7" s="1">
        <f t="shared" si="32"/>
        <v>0</v>
      </c>
      <c r="CP7" s="1">
        <f t="shared" si="33"/>
        <v>0</v>
      </c>
      <c r="CQ7" s="1">
        <f t="shared" si="34"/>
        <v>0</v>
      </c>
      <c r="CR7" s="1">
        <f t="shared" si="35"/>
        <v>0</v>
      </c>
      <c r="CS7" s="1">
        <f t="shared" si="36"/>
        <v>0</v>
      </c>
      <c r="CT7" s="1">
        <f t="shared" si="37"/>
        <v>0</v>
      </c>
      <c r="CU7" s="1">
        <f t="shared" si="38"/>
        <v>0</v>
      </c>
      <c r="CV7" s="1">
        <f t="shared" si="39"/>
        <v>0</v>
      </c>
      <c r="CW7" s="1">
        <f t="shared" si="40"/>
        <v>0</v>
      </c>
    </row>
    <row r="8" spans="1:101" x14ac:dyDescent="0.2">
      <c r="A8">
        <v>3</v>
      </c>
      <c r="B8">
        <v>0</v>
      </c>
      <c r="C8">
        <v>3</v>
      </c>
      <c r="D8">
        <v>5</v>
      </c>
      <c r="E8">
        <v>8</v>
      </c>
      <c r="F8">
        <v>9</v>
      </c>
      <c r="G8">
        <v>0</v>
      </c>
      <c r="H8">
        <v>7</v>
      </c>
      <c r="I8">
        <v>2</v>
      </c>
      <c r="J8">
        <v>9</v>
      </c>
      <c r="K8">
        <v>6</v>
      </c>
      <c r="L8">
        <v>2</v>
      </c>
      <c r="M8">
        <v>9</v>
      </c>
      <c r="N8">
        <v>0</v>
      </c>
      <c r="O8">
        <v>4</v>
      </c>
      <c r="P8">
        <v>9</v>
      </c>
      <c r="Q8">
        <v>1</v>
      </c>
      <c r="R8">
        <v>5</v>
      </c>
      <c r="S8">
        <v>6</v>
      </c>
      <c r="T8">
        <v>0</v>
      </c>
      <c r="U8">
        <v>4</v>
      </c>
      <c r="V8">
        <v>4</v>
      </c>
      <c r="W8">
        <v>0</v>
      </c>
      <c r="X8">
        <v>7</v>
      </c>
      <c r="Y8">
        <v>7</v>
      </c>
      <c r="Z8">
        <v>2</v>
      </c>
      <c r="AA8">
        <v>3</v>
      </c>
      <c r="AB8">
        <v>9</v>
      </c>
      <c r="AC8">
        <v>0</v>
      </c>
      <c r="AD8">
        <v>7</v>
      </c>
      <c r="AE8">
        <v>1</v>
      </c>
      <c r="AF8">
        <v>3</v>
      </c>
      <c r="AG8">
        <v>8</v>
      </c>
      <c r="AH8">
        <v>1</v>
      </c>
      <c r="AI8">
        <v>0</v>
      </c>
      <c r="AJ8">
        <v>5</v>
      </c>
      <c r="AK8">
        <v>1</v>
      </c>
      <c r="AL8">
        <v>5</v>
      </c>
      <c r="AM8">
        <v>8</v>
      </c>
      <c r="AN8">
        <v>5</v>
      </c>
      <c r="AO8">
        <v>9</v>
      </c>
      <c r="AP8">
        <v>3</v>
      </c>
      <c r="AQ8">
        <v>0</v>
      </c>
      <c r="AR8">
        <v>7</v>
      </c>
      <c r="AS8">
        <v>9</v>
      </c>
      <c r="AT8">
        <v>6</v>
      </c>
      <c r="AU8">
        <v>0</v>
      </c>
      <c r="AV8">
        <v>8</v>
      </c>
      <c r="AW8">
        <v>6</v>
      </c>
      <c r="AX8">
        <v>6</v>
      </c>
      <c r="AZ8" s="1">
        <f t="shared" si="6"/>
        <v>0</v>
      </c>
      <c r="BA8" s="1">
        <f t="shared" si="7"/>
        <v>0</v>
      </c>
      <c r="BB8" s="1">
        <f t="shared" si="8"/>
        <v>0</v>
      </c>
      <c r="BC8" s="1">
        <f t="shared" si="0"/>
        <v>0</v>
      </c>
      <c r="BD8" s="1">
        <f t="shared" si="0"/>
        <v>0</v>
      </c>
      <c r="BE8" s="1">
        <f t="shared" si="0"/>
        <v>0</v>
      </c>
      <c r="BF8" s="1">
        <f t="shared" si="0"/>
        <v>0</v>
      </c>
      <c r="BG8" s="1">
        <f t="shared" si="0"/>
        <v>0</v>
      </c>
      <c r="BH8" s="1">
        <f t="shared" si="0"/>
        <v>0</v>
      </c>
      <c r="BI8" s="1">
        <f t="shared" si="0"/>
        <v>0</v>
      </c>
      <c r="BJ8" s="1">
        <f t="shared" si="0"/>
        <v>0</v>
      </c>
      <c r="BK8" s="1">
        <f t="shared" si="0"/>
        <v>0</v>
      </c>
      <c r="BL8" s="1">
        <f t="shared" si="0"/>
        <v>0</v>
      </c>
      <c r="BM8" s="1">
        <f t="shared" si="0"/>
        <v>0</v>
      </c>
      <c r="BN8" s="1">
        <f t="shared" si="0"/>
        <v>0</v>
      </c>
      <c r="BO8" s="1">
        <f t="shared" si="0"/>
        <v>0</v>
      </c>
      <c r="BP8" s="1">
        <f t="shared" si="0"/>
        <v>0</v>
      </c>
      <c r="BQ8" s="1">
        <f t="shared" si="9"/>
        <v>0</v>
      </c>
      <c r="BR8" s="1">
        <f t="shared" si="10"/>
        <v>0</v>
      </c>
      <c r="BS8" s="1">
        <f t="shared" si="11"/>
        <v>0</v>
      </c>
      <c r="BT8" s="1">
        <f t="shared" si="12"/>
        <v>0</v>
      </c>
      <c r="BU8" s="1">
        <f t="shared" si="13"/>
        <v>0</v>
      </c>
      <c r="BV8" s="1">
        <f t="shared" si="14"/>
        <v>0</v>
      </c>
      <c r="BW8" s="1">
        <f t="shared" si="15"/>
        <v>0</v>
      </c>
      <c r="BX8" s="1">
        <f t="shared" si="16"/>
        <v>0</v>
      </c>
      <c r="BY8" s="1">
        <f t="shared" si="17"/>
        <v>0</v>
      </c>
      <c r="BZ8" s="1">
        <f t="shared" si="18"/>
        <v>0</v>
      </c>
      <c r="CA8" s="1">
        <f t="shared" si="19"/>
        <v>0</v>
      </c>
      <c r="CB8" s="1">
        <f t="shared" si="20"/>
        <v>0</v>
      </c>
      <c r="CC8" s="1">
        <f t="shared" si="21"/>
        <v>0</v>
      </c>
      <c r="CD8" s="1">
        <f t="shared" si="22"/>
        <v>0</v>
      </c>
      <c r="CE8" s="1">
        <f t="shared" si="23"/>
        <v>0</v>
      </c>
      <c r="CF8" s="1">
        <f t="shared" si="24"/>
        <v>0</v>
      </c>
      <c r="CG8" s="1">
        <f t="shared" si="25"/>
        <v>0</v>
      </c>
      <c r="CH8" s="1">
        <f t="shared" si="26"/>
        <v>0</v>
      </c>
      <c r="CI8" s="1">
        <f t="shared" si="27"/>
        <v>0</v>
      </c>
      <c r="CJ8" s="1">
        <f t="shared" si="28"/>
        <v>0</v>
      </c>
      <c r="CK8" s="1">
        <f t="shared" si="29"/>
        <v>0</v>
      </c>
      <c r="CL8" s="1">
        <f t="shared" si="41"/>
        <v>0</v>
      </c>
      <c r="CM8" s="1">
        <f t="shared" si="30"/>
        <v>0</v>
      </c>
      <c r="CN8" s="1">
        <f t="shared" si="31"/>
        <v>0</v>
      </c>
      <c r="CO8" s="1">
        <f t="shared" si="32"/>
        <v>0</v>
      </c>
      <c r="CP8" s="1">
        <f t="shared" si="33"/>
        <v>0</v>
      </c>
      <c r="CQ8" s="1">
        <f t="shared" si="34"/>
        <v>0</v>
      </c>
      <c r="CR8" s="1">
        <f t="shared" si="35"/>
        <v>0</v>
      </c>
      <c r="CS8" s="1">
        <f t="shared" si="36"/>
        <v>0</v>
      </c>
      <c r="CT8" s="1">
        <f t="shared" si="37"/>
        <v>0</v>
      </c>
      <c r="CU8" s="1">
        <f t="shared" si="38"/>
        <v>0</v>
      </c>
      <c r="CV8" s="1">
        <f t="shared" si="39"/>
        <v>0</v>
      </c>
      <c r="CW8" s="1">
        <f t="shared" si="40"/>
        <v>0</v>
      </c>
    </row>
    <row r="9" spans="1:101" x14ac:dyDescent="0.2">
      <c r="A9">
        <v>7</v>
      </c>
      <c r="B9">
        <v>0</v>
      </c>
      <c r="C9">
        <v>1</v>
      </c>
      <c r="D9">
        <v>7</v>
      </c>
      <c r="E9">
        <v>2</v>
      </c>
      <c r="F9">
        <v>4</v>
      </c>
      <c r="G9">
        <v>2</v>
      </c>
      <c r="H9">
        <v>7</v>
      </c>
      <c r="I9">
        <v>1</v>
      </c>
      <c r="J9">
        <v>2</v>
      </c>
      <c r="K9">
        <v>1</v>
      </c>
      <c r="L9">
        <v>8</v>
      </c>
      <c r="M9">
        <v>8</v>
      </c>
      <c r="N9">
        <v>3</v>
      </c>
      <c r="O9">
        <v>9</v>
      </c>
      <c r="P9">
        <v>9</v>
      </c>
      <c r="Q9">
        <v>8</v>
      </c>
      <c r="R9">
        <v>7</v>
      </c>
      <c r="S9">
        <v>9</v>
      </c>
      <c r="T9">
        <v>7</v>
      </c>
      <c r="U9">
        <v>9</v>
      </c>
      <c r="V9">
        <v>0</v>
      </c>
      <c r="W9">
        <v>8</v>
      </c>
      <c r="X9">
        <v>7</v>
      </c>
      <c r="Y9">
        <v>9</v>
      </c>
      <c r="Z9">
        <v>2</v>
      </c>
      <c r="AA9">
        <v>2</v>
      </c>
      <c r="AB9">
        <v>7</v>
      </c>
      <c r="AC9">
        <v>4</v>
      </c>
      <c r="AD9">
        <v>9</v>
      </c>
      <c r="AE9">
        <v>2</v>
      </c>
      <c r="AF9">
        <v>1</v>
      </c>
      <c r="AG9">
        <v>9</v>
      </c>
      <c r="AH9">
        <v>0</v>
      </c>
      <c r="AI9">
        <v>1</v>
      </c>
      <c r="AJ9">
        <v>6</v>
      </c>
      <c r="AK9">
        <v>9</v>
      </c>
      <c r="AL9">
        <v>9</v>
      </c>
      <c r="AM9">
        <v>7</v>
      </c>
      <c r="AN9">
        <v>2</v>
      </c>
      <c r="AO9">
        <v>0</v>
      </c>
      <c r="AP9">
        <v>8</v>
      </c>
      <c r="AQ9">
        <v>8</v>
      </c>
      <c r="AR9">
        <v>8</v>
      </c>
      <c r="AS9">
        <v>0</v>
      </c>
      <c r="AT9">
        <v>9</v>
      </c>
      <c r="AU9">
        <v>3</v>
      </c>
      <c r="AV9">
        <v>7</v>
      </c>
      <c r="AW9">
        <v>7</v>
      </c>
      <c r="AX9">
        <v>6</v>
      </c>
      <c r="AZ9" s="1">
        <f t="shared" si="6"/>
        <v>0</v>
      </c>
      <c r="BA9" s="1">
        <f t="shared" si="7"/>
        <v>0</v>
      </c>
      <c r="BB9" s="1">
        <f t="shared" si="8"/>
        <v>2709504</v>
      </c>
      <c r="BC9" s="1">
        <f t="shared" si="0"/>
        <v>24385536</v>
      </c>
      <c r="BD9" s="1">
        <f t="shared" si="0"/>
        <v>27869184</v>
      </c>
      <c r="BE9" s="1">
        <f t="shared" si="0"/>
        <v>97542144</v>
      </c>
      <c r="BF9" s="1">
        <f t="shared" si="0"/>
        <v>219469824</v>
      </c>
      <c r="BG9" s="1">
        <f t="shared" si="0"/>
        <v>768144384</v>
      </c>
      <c r="BH9" s="1">
        <f t="shared" si="0"/>
        <v>987614208</v>
      </c>
      <c r="BI9" s="1">
        <f t="shared" si="0"/>
        <v>0</v>
      </c>
      <c r="BJ9" s="1">
        <f t="shared" si="0"/>
        <v>0</v>
      </c>
      <c r="BK9" s="1">
        <f t="shared" si="0"/>
        <v>0</v>
      </c>
      <c r="BL9" s="1">
        <f t="shared" si="0"/>
        <v>0</v>
      </c>
      <c r="BM9" s="1">
        <f t="shared" si="0"/>
        <v>0</v>
      </c>
      <c r="BN9" s="1">
        <f t="shared" si="0"/>
        <v>0</v>
      </c>
      <c r="BO9" s="1">
        <f t="shared" si="0"/>
        <v>0</v>
      </c>
      <c r="BP9" s="1">
        <f t="shared" si="0"/>
        <v>0</v>
      </c>
      <c r="BQ9" s="1">
        <f t="shared" si="9"/>
        <v>0</v>
      </c>
      <c r="BR9" s="1">
        <f t="shared" si="10"/>
        <v>0</v>
      </c>
      <c r="BS9" s="1">
        <f t="shared" si="11"/>
        <v>0</v>
      </c>
      <c r="BT9" s="1">
        <f t="shared" si="12"/>
        <v>0</v>
      </c>
      <c r="BU9" s="1">
        <f t="shared" si="13"/>
        <v>0</v>
      </c>
      <c r="BV9" s="1">
        <f t="shared" si="14"/>
        <v>0</v>
      </c>
      <c r="BW9" s="1">
        <f t="shared" si="15"/>
        <v>0</v>
      </c>
      <c r="BX9" s="1">
        <f t="shared" si="16"/>
        <v>0</v>
      </c>
      <c r="BY9" s="1">
        <f t="shared" si="17"/>
        <v>0</v>
      </c>
      <c r="BZ9" s="1">
        <f t="shared" si="18"/>
        <v>0</v>
      </c>
      <c r="CA9" s="1">
        <f t="shared" si="19"/>
        <v>0</v>
      </c>
      <c r="CB9" s="1">
        <f t="shared" si="20"/>
        <v>0</v>
      </c>
      <c r="CC9" s="1">
        <f t="shared" si="21"/>
        <v>0</v>
      </c>
      <c r="CD9" s="1">
        <f t="shared" si="22"/>
        <v>0</v>
      </c>
      <c r="CE9" s="1">
        <f t="shared" si="23"/>
        <v>0</v>
      </c>
      <c r="CF9" s="1">
        <f t="shared" si="24"/>
        <v>0</v>
      </c>
      <c r="CG9" s="1">
        <f t="shared" si="25"/>
        <v>0</v>
      </c>
      <c r="CH9" s="1">
        <f t="shared" si="26"/>
        <v>0</v>
      </c>
      <c r="CI9" s="1">
        <f t="shared" si="27"/>
        <v>0</v>
      </c>
      <c r="CJ9" s="1">
        <f t="shared" si="28"/>
        <v>0</v>
      </c>
      <c r="CK9" s="1">
        <f t="shared" si="29"/>
        <v>0</v>
      </c>
      <c r="CL9" s="1">
        <f t="shared" si="41"/>
        <v>0</v>
      </c>
      <c r="CM9" s="1">
        <f t="shared" si="30"/>
        <v>0</v>
      </c>
      <c r="CN9" s="1">
        <f t="shared" si="31"/>
        <v>0</v>
      </c>
      <c r="CO9" s="1">
        <f t="shared" si="32"/>
        <v>0</v>
      </c>
      <c r="CP9" s="1">
        <f t="shared" si="33"/>
        <v>0</v>
      </c>
      <c r="CQ9" s="1">
        <f t="shared" si="34"/>
        <v>0</v>
      </c>
      <c r="CR9" s="1">
        <f t="shared" si="35"/>
        <v>0</v>
      </c>
      <c r="CS9" s="1">
        <f t="shared" si="36"/>
        <v>630118440</v>
      </c>
      <c r="CT9" s="1">
        <f t="shared" si="37"/>
        <v>0</v>
      </c>
      <c r="CU9" s="1">
        <f t="shared" si="38"/>
        <v>0</v>
      </c>
      <c r="CV9" s="1">
        <f t="shared" si="39"/>
        <v>0</v>
      </c>
      <c r="CW9" s="1">
        <f t="shared" si="40"/>
        <v>0</v>
      </c>
    </row>
    <row r="10" spans="1:101" x14ac:dyDescent="0.2">
      <c r="A10">
        <v>6</v>
      </c>
      <c r="B10">
        <v>5</v>
      </c>
      <c r="C10">
        <v>7</v>
      </c>
      <c r="D10">
        <v>2</v>
      </c>
      <c r="E10">
        <v>7</v>
      </c>
      <c r="F10">
        <v>3</v>
      </c>
      <c r="G10">
        <v>3</v>
      </c>
      <c r="H10">
        <v>3</v>
      </c>
      <c r="I10">
        <v>0</v>
      </c>
      <c r="J10">
        <v>0</v>
      </c>
      <c r="K10">
        <v>1</v>
      </c>
      <c r="L10">
        <v>0</v>
      </c>
      <c r="M10">
        <v>5</v>
      </c>
      <c r="N10">
        <v>3</v>
      </c>
      <c r="O10">
        <v>3</v>
      </c>
      <c r="P10">
        <v>6</v>
      </c>
      <c r="Q10">
        <v>7</v>
      </c>
      <c r="R10">
        <v>8</v>
      </c>
      <c r="S10">
        <v>8</v>
      </c>
      <c r="T10">
        <v>1</v>
      </c>
      <c r="U10">
        <v>2</v>
      </c>
      <c r="V10">
        <v>2</v>
      </c>
      <c r="W10">
        <v>0</v>
      </c>
      <c r="X10">
        <v>2</v>
      </c>
      <c r="Y10">
        <v>3</v>
      </c>
      <c r="Z10">
        <v>5</v>
      </c>
      <c r="AA10">
        <v>4</v>
      </c>
      <c r="AB10">
        <v>2</v>
      </c>
      <c r="AC10">
        <v>1</v>
      </c>
      <c r="AD10">
        <v>8</v>
      </c>
      <c r="AE10">
        <v>0</v>
      </c>
      <c r="AF10">
        <v>9</v>
      </c>
      <c r="AG10">
        <v>7</v>
      </c>
      <c r="AH10">
        <v>5</v>
      </c>
      <c r="AI10">
        <v>1</v>
      </c>
      <c r="AJ10">
        <v>2</v>
      </c>
      <c r="AK10">
        <v>5</v>
      </c>
      <c r="AL10">
        <v>4</v>
      </c>
      <c r="AM10">
        <v>5</v>
      </c>
      <c r="AN10">
        <v>4</v>
      </c>
      <c r="AO10">
        <v>0</v>
      </c>
      <c r="AP10">
        <v>5</v>
      </c>
      <c r="AQ10">
        <v>9</v>
      </c>
      <c r="AR10">
        <v>4</v>
      </c>
      <c r="AS10">
        <v>7</v>
      </c>
      <c r="AT10">
        <v>5</v>
      </c>
      <c r="AU10">
        <v>2</v>
      </c>
      <c r="AV10">
        <v>2</v>
      </c>
      <c r="AW10">
        <v>4</v>
      </c>
      <c r="AX10">
        <v>3</v>
      </c>
      <c r="AZ10" s="1">
        <f t="shared" si="6"/>
        <v>0</v>
      </c>
      <c r="BA10" s="1">
        <f t="shared" si="7"/>
        <v>0</v>
      </c>
      <c r="BB10" s="1">
        <f t="shared" si="8"/>
        <v>0</v>
      </c>
      <c r="BC10" s="1">
        <f t="shared" si="0"/>
        <v>0</v>
      </c>
      <c r="BD10" s="1">
        <f t="shared" si="0"/>
        <v>0</v>
      </c>
      <c r="BE10" s="1">
        <f t="shared" si="0"/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f t="shared" si="0"/>
        <v>0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si="0"/>
        <v>0</v>
      </c>
      <c r="BP10" s="1">
        <f t="shared" si="0"/>
        <v>0</v>
      </c>
      <c r="BQ10" s="1">
        <f t="shared" si="9"/>
        <v>0</v>
      </c>
      <c r="BR10" s="1">
        <f t="shared" si="10"/>
        <v>0</v>
      </c>
      <c r="BS10" s="1">
        <f t="shared" si="11"/>
        <v>0</v>
      </c>
      <c r="BT10" s="1">
        <f t="shared" si="12"/>
        <v>0</v>
      </c>
      <c r="BU10" s="1">
        <f t="shared" si="13"/>
        <v>0</v>
      </c>
      <c r="BV10" s="1">
        <f t="shared" si="14"/>
        <v>0</v>
      </c>
      <c r="BW10" s="1">
        <f t="shared" si="15"/>
        <v>0</v>
      </c>
      <c r="BX10" s="1">
        <f t="shared" si="16"/>
        <v>0</v>
      </c>
      <c r="BY10" s="1">
        <f t="shared" si="17"/>
        <v>0</v>
      </c>
      <c r="BZ10" s="1">
        <f t="shared" si="18"/>
        <v>0</v>
      </c>
      <c r="CA10" s="1">
        <f t="shared" si="19"/>
        <v>0</v>
      </c>
      <c r="CB10" s="1">
        <f t="shared" si="20"/>
        <v>0</v>
      </c>
      <c r="CC10" s="1">
        <f t="shared" si="21"/>
        <v>0</v>
      </c>
      <c r="CD10" s="1">
        <f t="shared" si="22"/>
        <v>0</v>
      </c>
      <c r="CE10" s="1">
        <f t="shared" si="23"/>
        <v>0</v>
      </c>
      <c r="CF10" s="1">
        <f t="shared" si="24"/>
        <v>0</v>
      </c>
      <c r="CG10" s="1">
        <f t="shared" si="25"/>
        <v>0</v>
      </c>
      <c r="CH10" s="1">
        <f t="shared" si="26"/>
        <v>0</v>
      </c>
      <c r="CI10" s="1">
        <f t="shared" si="27"/>
        <v>0</v>
      </c>
      <c r="CJ10" s="1">
        <f t="shared" si="28"/>
        <v>0</v>
      </c>
      <c r="CK10" s="1">
        <f t="shared" si="29"/>
        <v>0</v>
      </c>
      <c r="CL10" s="1">
        <f t="shared" si="41"/>
        <v>0</v>
      </c>
      <c r="CM10" s="1">
        <f t="shared" si="30"/>
        <v>0</v>
      </c>
      <c r="CN10" s="1">
        <f t="shared" si="31"/>
        <v>0</v>
      </c>
      <c r="CO10" s="1">
        <f t="shared" si="32"/>
        <v>120960000</v>
      </c>
      <c r="CP10" s="1">
        <f t="shared" si="33"/>
        <v>96768000</v>
      </c>
      <c r="CQ10" s="1">
        <f t="shared" si="34"/>
        <v>96768000</v>
      </c>
      <c r="CR10" s="1">
        <f t="shared" si="35"/>
        <v>0</v>
      </c>
      <c r="CS10" s="1">
        <f t="shared" si="36"/>
        <v>0</v>
      </c>
      <c r="CT10" s="1">
        <f t="shared" si="37"/>
        <v>0</v>
      </c>
      <c r="CU10" s="1">
        <f t="shared" si="38"/>
        <v>0</v>
      </c>
      <c r="CV10" s="1">
        <f t="shared" si="39"/>
        <v>0</v>
      </c>
      <c r="CW10" s="1">
        <f t="shared" si="40"/>
        <v>0</v>
      </c>
    </row>
    <row r="11" spans="1:101" x14ac:dyDescent="0.2">
      <c r="A11">
        <v>5</v>
      </c>
      <c r="B11">
        <v>2</v>
      </c>
      <c r="C11">
        <v>5</v>
      </c>
      <c r="D11">
        <v>8</v>
      </c>
      <c r="E11">
        <v>4</v>
      </c>
      <c r="F11">
        <v>9</v>
      </c>
      <c r="G11">
        <v>0</v>
      </c>
      <c r="H11">
        <v>7</v>
      </c>
      <c r="I11">
        <v>7</v>
      </c>
      <c r="J11">
        <v>1</v>
      </c>
      <c r="K11">
        <v>1</v>
      </c>
      <c r="L11">
        <v>6</v>
      </c>
      <c r="M11">
        <v>7</v>
      </c>
      <c r="N11">
        <v>0</v>
      </c>
      <c r="O11">
        <v>5</v>
      </c>
      <c r="P11">
        <v>5</v>
      </c>
      <c r="Q11">
        <v>6</v>
      </c>
      <c r="R11">
        <v>0</v>
      </c>
      <c r="S11">
        <v>1</v>
      </c>
      <c r="T11">
        <v>3</v>
      </c>
      <c r="U11">
        <v>6</v>
      </c>
      <c r="V11">
        <v>0</v>
      </c>
      <c r="W11">
        <v>4</v>
      </c>
      <c r="X11">
        <v>8</v>
      </c>
      <c r="Y11">
        <v>3</v>
      </c>
      <c r="Z11">
        <v>9</v>
      </c>
      <c r="AA11">
        <v>5</v>
      </c>
      <c r="AB11">
        <v>8</v>
      </c>
      <c r="AC11">
        <v>6</v>
      </c>
      <c r="AD11">
        <v>4</v>
      </c>
      <c r="AE11">
        <v>4</v>
      </c>
      <c r="AF11">
        <v>6</v>
      </c>
      <c r="AG11">
        <v>7</v>
      </c>
      <c r="AH11">
        <v>0</v>
      </c>
      <c r="AI11">
        <v>6</v>
      </c>
      <c r="AJ11">
        <v>3</v>
      </c>
      <c r="AK11">
        <v>2</v>
      </c>
      <c r="AL11">
        <v>4</v>
      </c>
      <c r="AM11">
        <v>4</v>
      </c>
      <c r="AN11">
        <v>1</v>
      </c>
      <c r="AO11">
        <v>5</v>
      </c>
      <c r="AP11">
        <v>7</v>
      </c>
      <c r="AQ11">
        <v>2</v>
      </c>
      <c r="AR11">
        <v>2</v>
      </c>
      <c r="AS11">
        <v>1</v>
      </c>
      <c r="AT11">
        <v>5</v>
      </c>
      <c r="AU11">
        <v>5</v>
      </c>
      <c r="AV11">
        <v>3</v>
      </c>
      <c r="AW11">
        <v>9</v>
      </c>
      <c r="AX11">
        <v>7</v>
      </c>
      <c r="AZ11" s="1">
        <f t="shared" si="6"/>
        <v>0</v>
      </c>
      <c r="BA11" s="1">
        <f t="shared" si="7"/>
        <v>0</v>
      </c>
      <c r="BB11" s="1">
        <f t="shared" si="8"/>
        <v>0</v>
      </c>
      <c r="BC11" s="1">
        <f t="shared" si="0"/>
        <v>0</v>
      </c>
      <c r="BD11" s="1">
        <f t="shared" si="0"/>
        <v>0</v>
      </c>
      <c r="BE11" s="1">
        <f t="shared" si="0"/>
        <v>0</v>
      </c>
      <c r="BF11" s="1">
        <f t="shared" si="0"/>
        <v>0</v>
      </c>
      <c r="BG11" s="1">
        <f t="shared" si="0"/>
        <v>0</v>
      </c>
      <c r="BH11" s="1">
        <f t="shared" si="0"/>
        <v>0</v>
      </c>
      <c r="BI11" s="1">
        <f t="shared" si="0"/>
        <v>0</v>
      </c>
      <c r="BJ11" s="1">
        <f t="shared" si="0"/>
        <v>0</v>
      </c>
      <c r="BK11" s="1">
        <f t="shared" si="0"/>
        <v>0</v>
      </c>
      <c r="BL11" s="1">
        <f t="shared" si="0"/>
        <v>0</v>
      </c>
      <c r="BM11" s="1">
        <f t="shared" si="0"/>
        <v>0</v>
      </c>
      <c r="BN11" s="1">
        <f t="shared" si="0"/>
        <v>0</v>
      </c>
      <c r="BO11" s="1">
        <f t="shared" si="0"/>
        <v>0</v>
      </c>
      <c r="BP11" s="1">
        <f t="shared" si="0"/>
        <v>0</v>
      </c>
      <c r="BQ11" s="1">
        <f t="shared" si="9"/>
        <v>0</v>
      </c>
      <c r="BR11" s="1">
        <f t="shared" si="10"/>
        <v>0</v>
      </c>
      <c r="BS11" s="1">
        <f t="shared" si="11"/>
        <v>0</v>
      </c>
      <c r="BT11" s="1">
        <f t="shared" si="12"/>
        <v>0</v>
      </c>
      <c r="BU11" s="1">
        <f t="shared" si="13"/>
        <v>0</v>
      </c>
      <c r="BV11" s="1">
        <f t="shared" si="14"/>
        <v>0</v>
      </c>
      <c r="BW11" s="1">
        <f t="shared" si="15"/>
        <v>0</v>
      </c>
      <c r="BX11" s="1">
        <f t="shared" si="16"/>
        <v>0</v>
      </c>
      <c r="BY11" s="1">
        <f t="shared" si="17"/>
        <v>0</v>
      </c>
      <c r="BZ11" s="1">
        <f t="shared" si="18"/>
        <v>0</v>
      </c>
      <c r="CA11" s="1">
        <f t="shared" si="19"/>
        <v>0</v>
      </c>
      <c r="CB11" s="1">
        <f t="shared" si="20"/>
        <v>0</v>
      </c>
      <c r="CC11" s="1">
        <f t="shared" si="21"/>
        <v>0</v>
      </c>
      <c r="CD11" s="1">
        <f t="shared" si="22"/>
        <v>0</v>
      </c>
      <c r="CE11" s="1">
        <f t="shared" si="23"/>
        <v>0</v>
      </c>
      <c r="CF11" s="1">
        <f t="shared" si="24"/>
        <v>0</v>
      </c>
      <c r="CG11" s="1">
        <f t="shared" si="25"/>
        <v>0</v>
      </c>
      <c r="CH11" s="1">
        <f t="shared" si="26"/>
        <v>2016000</v>
      </c>
      <c r="CI11" s="1">
        <f t="shared" si="27"/>
        <v>1008000</v>
      </c>
      <c r="CJ11" s="1">
        <f t="shared" si="28"/>
        <v>3024000</v>
      </c>
      <c r="CK11" s="1">
        <f t="shared" si="29"/>
        <v>10584000</v>
      </c>
      <c r="CL11" s="1">
        <f t="shared" si="41"/>
        <v>13230000</v>
      </c>
      <c r="CM11" s="1">
        <f t="shared" si="30"/>
        <v>9922500</v>
      </c>
      <c r="CN11" s="1">
        <f t="shared" si="31"/>
        <v>59535000</v>
      </c>
      <c r="CO11" s="1">
        <f t="shared" si="32"/>
        <v>107163000</v>
      </c>
      <c r="CP11" s="1">
        <f t="shared" si="33"/>
        <v>107163000</v>
      </c>
      <c r="CQ11" s="1">
        <f t="shared" si="34"/>
        <v>428652000</v>
      </c>
      <c r="CR11" s="1">
        <f t="shared" si="35"/>
        <v>214326000</v>
      </c>
      <c r="CS11" s="1">
        <f t="shared" si="36"/>
        <v>1500282000</v>
      </c>
      <c r="CT11" s="1">
        <f t="shared" si="37"/>
        <v>2700507600</v>
      </c>
      <c r="CU11" s="1">
        <f t="shared" si="38"/>
        <v>3780710640</v>
      </c>
      <c r="CV11" s="1">
        <f t="shared" si="39"/>
        <v>8821658160</v>
      </c>
      <c r="CW11" s="1">
        <f t="shared" si="40"/>
        <v>7841473920</v>
      </c>
    </row>
    <row r="12" spans="1:101" x14ac:dyDescent="0.2">
      <c r="A12">
        <v>5</v>
      </c>
      <c r="B12">
        <v>3</v>
      </c>
      <c r="C12">
        <v>6</v>
      </c>
      <c r="D12">
        <v>9</v>
      </c>
      <c r="E12">
        <v>7</v>
      </c>
      <c r="F12">
        <v>8</v>
      </c>
      <c r="G12">
        <v>1</v>
      </c>
      <c r="H12">
        <v>7</v>
      </c>
      <c r="I12">
        <v>9</v>
      </c>
      <c r="J12">
        <v>7</v>
      </c>
      <c r="K12">
        <v>7</v>
      </c>
      <c r="L12">
        <v>8</v>
      </c>
      <c r="M12">
        <v>4</v>
      </c>
      <c r="N12">
        <v>6</v>
      </c>
      <c r="O12">
        <v>1</v>
      </c>
      <c r="P12">
        <v>7</v>
      </c>
      <c r="Q12">
        <v>4</v>
      </c>
      <c r="R12">
        <v>0</v>
      </c>
      <c r="S12">
        <v>6</v>
      </c>
      <c r="T12">
        <v>4</v>
      </c>
      <c r="U12">
        <v>9</v>
      </c>
      <c r="V12">
        <v>5</v>
      </c>
      <c r="W12">
        <v>5</v>
      </c>
      <c r="X12">
        <v>1</v>
      </c>
      <c r="Y12">
        <v>4</v>
      </c>
      <c r="Z12">
        <v>9</v>
      </c>
      <c r="AA12">
        <v>2</v>
      </c>
      <c r="AB12">
        <v>9</v>
      </c>
      <c r="AC12">
        <v>0</v>
      </c>
      <c r="AD12">
        <v>8</v>
      </c>
      <c r="AE12">
        <v>6</v>
      </c>
      <c r="AF12">
        <v>2</v>
      </c>
      <c r="AG12">
        <v>5</v>
      </c>
      <c r="AH12">
        <v>6</v>
      </c>
      <c r="AI12">
        <v>9</v>
      </c>
      <c r="AJ12">
        <v>3</v>
      </c>
      <c r="AK12">
        <v>2</v>
      </c>
      <c r="AL12">
        <v>1</v>
      </c>
      <c r="AM12">
        <v>9</v>
      </c>
      <c r="AN12">
        <v>7</v>
      </c>
      <c r="AO12">
        <v>8</v>
      </c>
      <c r="AP12">
        <v>4</v>
      </c>
      <c r="AQ12">
        <v>6</v>
      </c>
      <c r="AR12">
        <v>8</v>
      </c>
      <c r="AS12">
        <v>6</v>
      </c>
      <c r="AT12">
        <v>2</v>
      </c>
      <c r="AU12">
        <v>2</v>
      </c>
      <c r="AV12">
        <v>4</v>
      </c>
      <c r="AW12">
        <v>8</v>
      </c>
      <c r="AX12">
        <v>2</v>
      </c>
      <c r="AZ12" s="1">
        <f>PRODUCT(A12:M12)</f>
        <v>4480842240</v>
      </c>
      <c r="BA12" s="1">
        <f>PRODUCT(B12:N12)</f>
        <v>5377010688</v>
      </c>
      <c r="BB12" s="1">
        <f t="shared" si="8"/>
        <v>1792336896</v>
      </c>
      <c r="BC12" s="1">
        <f t="shared" si="0"/>
        <v>2091059712</v>
      </c>
      <c r="BD12" s="1">
        <f t="shared" si="0"/>
        <v>929359872</v>
      </c>
      <c r="BE12" s="1">
        <f t="shared" si="0"/>
        <v>0</v>
      </c>
      <c r="BF12" s="1">
        <f t="shared" si="0"/>
        <v>0</v>
      </c>
      <c r="BG12" s="1">
        <f t="shared" si="0"/>
        <v>0</v>
      </c>
      <c r="BH12" s="1">
        <f t="shared" si="0"/>
        <v>0</v>
      </c>
      <c r="BI12" s="1">
        <f t="shared" si="0"/>
        <v>0</v>
      </c>
      <c r="BJ12" s="1">
        <f t="shared" si="0"/>
        <v>0</v>
      </c>
      <c r="BK12" s="1">
        <f t="shared" si="0"/>
        <v>0</v>
      </c>
      <c r="BL12" s="1">
        <f t="shared" si="0"/>
        <v>0</v>
      </c>
      <c r="BM12" s="1">
        <f t="shared" si="0"/>
        <v>0</v>
      </c>
      <c r="BN12" s="1">
        <f t="shared" si="0"/>
        <v>0</v>
      </c>
      <c r="BO12" s="1">
        <f t="shared" si="0"/>
        <v>0</v>
      </c>
      <c r="BP12" s="1">
        <f t="shared" si="0"/>
        <v>0</v>
      </c>
      <c r="BQ12" s="1">
        <f t="shared" si="9"/>
        <v>0</v>
      </c>
      <c r="BR12" s="1">
        <f t="shared" si="10"/>
        <v>0</v>
      </c>
      <c r="BS12" s="1">
        <f t="shared" si="11"/>
        <v>0</v>
      </c>
      <c r="BT12" s="1">
        <f t="shared" si="12"/>
        <v>0</v>
      </c>
      <c r="BU12" s="1">
        <f t="shared" si="13"/>
        <v>0</v>
      </c>
      <c r="BV12" s="1">
        <f t="shared" si="14"/>
        <v>0</v>
      </c>
      <c r="BW12" s="1">
        <f t="shared" si="15"/>
        <v>0</v>
      </c>
      <c r="BX12" s="1">
        <f t="shared" si="16"/>
        <v>0</v>
      </c>
      <c r="BY12" s="1">
        <f t="shared" si="17"/>
        <v>0</v>
      </c>
      <c r="BZ12" s="1">
        <f t="shared" si="18"/>
        <v>0</v>
      </c>
      <c r="CA12" s="1">
        <f t="shared" si="19"/>
        <v>0</v>
      </c>
      <c r="CB12" s="1">
        <f t="shared" si="20"/>
        <v>0</v>
      </c>
      <c r="CC12" s="1">
        <f t="shared" si="21"/>
        <v>313528320</v>
      </c>
      <c r="CD12" s="1">
        <f t="shared" si="22"/>
        <v>235146240</v>
      </c>
      <c r="CE12" s="1">
        <f t="shared" si="23"/>
        <v>313528320</v>
      </c>
      <c r="CF12" s="1">
        <f t="shared" si="24"/>
        <v>940584960</v>
      </c>
      <c r="CG12" s="1">
        <f t="shared" si="25"/>
        <v>376233984</v>
      </c>
      <c r="CH12" s="1">
        <f t="shared" si="26"/>
        <v>125411328</v>
      </c>
      <c r="CI12" s="1">
        <f t="shared" si="27"/>
        <v>55738368</v>
      </c>
      <c r="CJ12" s="1">
        <f t="shared" si="28"/>
        <v>148635648</v>
      </c>
      <c r="CK12" s="1">
        <f t="shared" si="29"/>
        <v>148635648</v>
      </c>
      <c r="CL12" s="1">
        <f t="shared" si="41"/>
        <v>1189085184</v>
      </c>
      <c r="CM12" s="1">
        <f t="shared" si="30"/>
        <v>396361728</v>
      </c>
      <c r="CN12" s="1">
        <f t="shared" si="31"/>
        <v>509607936</v>
      </c>
      <c r="CO12" s="1">
        <f t="shared" si="32"/>
        <v>445906944</v>
      </c>
      <c r="CP12" s="1">
        <f t="shared" si="33"/>
        <v>222953472</v>
      </c>
      <c r="CQ12" s="1">
        <f t="shared" si="34"/>
        <v>74317824</v>
      </c>
      <c r="CR12" s="1">
        <f t="shared" si="35"/>
        <v>37158912</v>
      </c>
      <c r="CS12" s="1">
        <f t="shared" si="36"/>
        <v>6193152</v>
      </c>
      <c r="CT12" s="1">
        <f t="shared" si="37"/>
        <v>9289728</v>
      </c>
      <c r="CU12" s="1">
        <f t="shared" si="38"/>
        <v>32514048</v>
      </c>
      <c r="CV12" s="1">
        <f t="shared" si="39"/>
        <v>40642560</v>
      </c>
      <c r="CW12" s="1">
        <f t="shared" si="40"/>
        <v>30481920</v>
      </c>
    </row>
    <row r="13" spans="1:101" x14ac:dyDescent="0.2">
      <c r="A13">
        <v>8</v>
      </c>
      <c r="B13">
        <v>3</v>
      </c>
      <c r="C13">
        <v>9</v>
      </c>
      <c r="D13">
        <v>7</v>
      </c>
      <c r="E13">
        <v>2</v>
      </c>
      <c r="F13">
        <v>2</v>
      </c>
      <c r="G13">
        <v>4</v>
      </c>
      <c r="H13">
        <v>1</v>
      </c>
      <c r="I13">
        <v>3</v>
      </c>
      <c r="J13">
        <v>7</v>
      </c>
      <c r="K13">
        <v>5</v>
      </c>
      <c r="L13">
        <v>6</v>
      </c>
      <c r="M13">
        <v>5</v>
      </c>
      <c r="N13">
        <v>7</v>
      </c>
      <c r="O13">
        <v>0</v>
      </c>
      <c r="P13">
        <v>5</v>
      </c>
      <c r="Q13">
        <v>6</v>
      </c>
      <c r="R13">
        <v>0</v>
      </c>
      <c r="S13">
        <v>5</v>
      </c>
      <c r="T13">
        <v>7</v>
      </c>
      <c r="U13">
        <v>4</v>
      </c>
      <c r="V13">
        <v>9</v>
      </c>
      <c r="W13">
        <v>0</v>
      </c>
      <c r="X13">
        <v>2</v>
      </c>
      <c r="Y13">
        <v>6</v>
      </c>
      <c r="Z13">
        <v>1</v>
      </c>
      <c r="AA13">
        <v>4</v>
      </c>
      <c r="AB13">
        <v>0</v>
      </c>
      <c r="AC13">
        <v>7</v>
      </c>
      <c r="AD13">
        <v>9</v>
      </c>
      <c r="AE13">
        <v>7</v>
      </c>
      <c r="AF13">
        <v>2</v>
      </c>
      <c r="AG13">
        <v>9</v>
      </c>
      <c r="AH13">
        <v>6</v>
      </c>
      <c r="AI13">
        <v>8</v>
      </c>
      <c r="AJ13">
        <v>6</v>
      </c>
      <c r="AK13">
        <v>5</v>
      </c>
      <c r="AL13">
        <v>2</v>
      </c>
      <c r="AM13">
        <v>4</v>
      </c>
      <c r="AN13">
        <v>1</v>
      </c>
      <c r="AO13">
        <v>4</v>
      </c>
      <c r="AP13">
        <v>5</v>
      </c>
      <c r="AQ13">
        <v>3</v>
      </c>
      <c r="AR13">
        <v>5</v>
      </c>
      <c r="AS13">
        <v>1</v>
      </c>
      <c r="AT13">
        <v>0</v>
      </c>
      <c r="AU13">
        <v>0</v>
      </c>
      <c r="AV13">
        <v>4</v>
      </c>
      <c r="AW13">
        <v>7</v>
      </c>
      <c r="AX13">
        <v>4</v>
      </c>
      <c r="AZ13" s="1">
        <f t="shared" si="6"/>
        <v>76204800</v>
      </c>
      <c r="BA13" s="1">
        <f t="shared" si="7"/>
        <v>66679200</v>
      </c>
      <c r="BB13" s="1">
        <f t="shared" si="8"/>
        <v>0</v>
      </c>
      <c r="BC13" s="1">
        <f t="shared" si="0"/>
        <v>0</v>
      </c>
      <c r="BD13" s="1">
        <f t="shared" si="0"/>
        <v>0</v>
      </c>
      <c r="BE13" s="1">
        <f t="shared" si="0"/>
        <v>0</v>
      </c>
      <c r="BF13" s="1">
        <f t="shared" si="0"/>
        <v>0</v>
      </c>
      <c r="BG13" s="1">
        <f t="shared" si="0"/>
        <v>0</v>
      </c>
      <c r="BH13" s="1">
        <f t="shared" si="0"/>
        <v>0</v>
      </c>
      <c r="BI13" s="1">
        <f t="shared" si="0"/>
        <v>0</v>
      </c>
      <c r="BJ13" s="1">
        <f t="shared" si="0"/>
        <v>0</v>
      </c>
      <c r="BK13" s="1">
        <f t="shared" si="0"/>
        <v>0</v>
      </c>
      <c r="BL13" s="1">
        <f t="shared" si="0"/>
        <v>0</v>
      </c>
      <c r="BM13" s="1">
        <f t="shared" si="0"/>
        <v>0</v>
      </c>
      <c r="BN13" s="1">
        <f t="shared" si="0"/>
        <v>0</v>
      </c>
      <c r="BO13" s="1">
        <f t="shared" si="0"/>
        <v>0</v>
      </c>
      <c r="BP13" s="1">
        <f t="shared" si="0"/>
        <v>0</v>
      </c>
      <c r="BQ13" s="1">
        <f t="shared" si="9"/>
        <v>0</v>
      </c>
      <c r="BR13" s="1">
        <f t="shared" si="10"/>
        <v>0</v>
      </c>
      <c r="BS13" s="1">
        <f t="shared" si="11"/>
        <v>0</v>
      </c>
      <c r="BT13" s="1">
        <f t="shared" si="12"/>
        <v>0</v>
      </c>
      <c r="BU13" s="1">
        <f t="shared" si="13"/>
        <v>0</v>
      </c>
      <c r="BV13" s="1">
        <f t="shared" si="14"/>
        <v>0</v>
      </c>
      <c r="BW13" s="1">
        <f t="shared" si="15"/>
        <v>0</v>
      </c>
      <c r="BX13" s="1">
        <f t="shared" si="16"/>
        <v>0</v>
      </c>
      <c r="BY13" s="1">
        <f t="shared" si="17"/>
        <v>0</v>
      </c>
      <c r="BZ13" s="1">
        <f t="shared" si="18"/>
        <v>0</v>
      </c>
      <c r="CA13" s="1">
        <f t="shared" si="19"/>
        <v>0</v>
      </c>
      <c r="CB13" s="1">
        <f t="shared" si="20"/>
        <v>365783040</v>
      </c>
      <c r="CC13" s="1">
        <f t="shared" si="21"/>
        <v>261273600</v>
      </c>
      <c r="CD13" s="1">
        <f t="shared" si="22"/>
        <v>87091200</v>
      </c>
      <c r="CE13" s="1">
        <f t="shared" si="23"/>
        <v>62208000</v>
      </c>
      <c r="CF13" s="1">
        <f t="shared" si="24"/>
        <v>31104000</v>
      </c>
      <c r="CG13" s="1">
        <f t="shared" si="25"/>
        <v>0</v>
      </c>
      <c r="CH13" s="1">
        <f t="shared" si="26"/>
        <v>0</v>
      </c>
      <c r="CI13" s="1">
        <f t="shared" si="27"/>
        <v>0</v>
      </c>
      <c r="CJ13" s="1">
        <f t="shared" si="28"/>
        <v>0</v>
      </c>
      <c r="CK13" s="1">
        <f t="shared" si="29"/>
        <v>0</v>
      </c>
      <c r="CL13" s="1">
        <f t="shared" si="41"/>
        <v>0</v>
      </c>
      <c r="CM13" s="1">
        <f t="shared" si="30"/>
        <v>0</v>
      </c>
      <c r="CN13" s="1">
        <f t="shared" si="31"/>
        <v>0</v>
      </c>
      <c r="CO13" s="1">
        <f t="shared" si="32"/>
        <v>0</v>
      </c>
      <c r="CP13" s="1">
        <f t="shared" si="33"/>
        <v>0</v>
      </c>
      <c r="CQ13" s="1">
        <f t="shared" si="34"/>
        <v>0</v>
      </c>
      <c r="CR13" s="1">
        <f t="shared" si="35"/>
        <v>0</v>
      </c>
      <c r="CS13" s="1">
        <f t="shared" si="36"/>
        <v>0</v>
      </c>
      <c r="CT13" s="1">
        <f t="shared" si="37"/>
        <v>0</v>
      </c>
      <c r="CU13" s="1">
        <f t="shared" si="38"/>
        <v>0</v>
      </c>
      <c r="CV13" s="1">
        <f t="shared" si="39"/>
        <v>0</v>
      </c>
      <c r="CW13" s="1">
        <f t="shared" si="40"/>
        <v>0</v>
      </c>
    </row>
    <row r="14" spans="1:101" x14ac:dyDescent="0.2">
      <c r="A14">
        <v>8</v>
      </c>
      <c r="B14">
        <v>2</v>
      </c>
      <c r="C14">
        <v>1</v>
      </c>
      <c r="D14">
        <v>6</v>
      </c>
      <c r="E14">
        <v>6</v>
      </c>
      <c r="F14">
        <v>3</v>
      </c>
      <c r="G14">
        <v>7</v>
      </c>
      <c r="H14">
        <v>0</v>
      </c>
      <c r="I14">
        <v>4</v>
      </c>
      <c r="J14">
        <v>8</v>
      </c>
      <c r="K14">
        <v>4</v>
      </c>
      <c r="L14">
        <v>4</v>
      </c>
      <c r="M14">
        <v>0</v>
      </c>
      <c r="N14">
        <v>3</v>
      </c>
      <c r="O14">
        <v>1</v>
      </c>
      <c r="P14">
        <v>9</v>
      </c>
      <c r="Q14">
        <v>9</v>
      </c>
      <c r="R14">
        <v>8</v>
      </c>
      <c r="S14">
        <v>9</v>
      </c>
      <c r="T14">
        <v>0</v>
      </c>
      <c r="U14">
        <v>0</v>
      </c>
      <c r="V14">
        <v>0</v>
      </c>
      <c r="W14">
        <v>8</v>
      </c>
      <c r="X14">
        <v>8</v>
      </c>
      <c r="Y14">
        <v>9</v>
      </c>
      <c r="Z14">
        <v>5</v>
      </c>
      <c r="AA14">
        <v>2</v>
      </c>
      <c r="AB14">
        <v>4</v>
      </c>
      <c r="AC14">
        <v>3</v>
      </c>
      <c r="AD14">
        <v>4</v>
      </c>
      <c r="AE14">
        <v>5</v>
      </c>
      <c r="AF14">
        <v>0</v>
      </c>
      <c r="AG14">
        <v>6</v>
      </c>
      <c r="AH14">
        <v>5</v>
      </c>
      <c r="AI14">
        <v>8</v>
      </c>
      <c r="AJ14">
        <v>5</v>
      </c>
      <c r="AK14">
        <v>4</v>
      </c>
      <c r="AL14">
        <v>1</v>
      </c>
      <c r="AM14">
        <v>2</v>
      </c>
      <c r="AN14">
        <v>2</v>
      </c>
      <c r="AO14">
        <v>7</v>
      </c>
      <c r="AP14">
        <v>5</v>
      </c>
      <c r="AQ14">
        <v>8</v>
      </c>
      <c r="AR14">
        <v>8</v>
      </c>
      <c r="AS14">
        <v>6</v>
      </c>
      <c r="AT14">
        <v>6</v>
      </c>
      <c r="AU14">
        <v>6</v>
      </c>
      <c r="AV14">
        <v>8</v>
      </c>
      <c r="AW14">
        <v>8</v>
      </c>
      <c r="AX14">
        <v>1</v>
      </c>
      <c r="AZ14" s="1">
        <f t="shared" si="6"/>
        <v>0</v>
      </c>
      <c r="BA14" s="1">
        <f t="shared" si="7"/>
        <v>0</v>
      </c>
      <c r="BB14" s="1">
        <f t="shared" si="8"/>
        <v>0</v>
      </c>
      <c r="BC14" s="1">
        <f t="shared" si="0"/>
        <v>0</v>
      </c>
      <c r="BD14" s="1">
        <f t="shared" si="0"/>
        <v>0</v>
      </c>
      <c r="BE14" s="1">
        <f t="shared" si="0"/>
        <v>0</v>
      </c>
      <c r="BF14" s="1">
        <f t="shared" si="0"/>
        <v>0</v>
      </c>
      <c r="BG14" s="1">
        <f t="shared" si="0"/>
        <v>0</v>
      </c>
      <c r="BH14" s="1">
        <f t="shared" si="0"/>
        <v>0</v>
      </c>
      <c r="BI14" s="1">
        <f t="shared" si="0"/>
        <v>0</v>
      </c>
      <c r="BJ14" s="1">
        <f t="shared" si="0"/>
        <v>0</v>
      </c>
      <c r="BK14" s="1">
        <f t="shared" si="0"/>
        <v>0</v>
      </c>
      <c r="BL14" s="1">
        <f t="shared" si="0"/>
        <v>0</v>
      </c>
      <c r="BM14" s="1">
        <f t="shared" si="0"/>
        <v>0</v>
      </c>
      <c r="BN14" s="1">
        <f t="shared" si="0"/>
        <v>0</v>
      </c>
      <c r="BO14" s="1">
        <f t="shared" si="0"/>
        <v>0</v>
      </c>
      <c r="BP14" s="1">
        <f t="shared" si="0"/>
        <v>0</v>
      </c>
      <c r="BQ14" s="1">
        <f t="shared" si="9"/>
        <v>0</v>
      </c>
      <c r="BR14" s="1">
        <f t="shared" si="10"/>
        <v>0</v>
      </c>
      <c r="BS14" s="1">
        <f t="shared" si="11"/>
        <v>0</v>
      </c>
      <c r="BT14" s="1">
        <f t="shared" si="12"/>
        <v>0</v>
      </c>
      <c r="BU14" s="1">
        <f t="shared" si="13"/>
        <v>0</v>
      </c>
      <c r="BV14" s="1">
        <f t="shared" si="14"/>
        <v>0</v>
      </c>
      <c r="BW14" s="1">
        <f t="shared" si="15"/>
        <v>0</v>
      </c>
      <c r="BX14" s="1">
        <f t="shared" si="16"/>
        <v>0</v>
      </c>
      <c r="BY14" s="1">
        <f t="shared" si="17"/>
        <v>0</v>
      </c>
      <c r="BZ14" s="1">
        <f t="shared" si="18"/>
        <v>0</v>
      </c>
      <c r="CA14" s="1">
        <f t="shared" si="19"/>
        <v>0</v>
      </c>
      <c r="CB14" s="1">
        <f t="shared" si="20"/>
        <v>0</v>
      </c>
      <c r="CC14" s="1">
        <f t="shared" si="21"/>
        <v>0</v>
      </c>
      <c r="CD14" s="1">
        <f t="shared" si="22"/>
        <v>0</v>
      </c>
      <c r="CE14" s="1">
        <f t="shared" si="23"/>
        <v>0</v>
      </c>
      <c r="CF14" s="1">
        <f t="shared" si="24"/>
        <v>258048000</v>
      </c>
      <c r="CG14" s="1">
        <f t="shared" si="25"/>
        <v>258048000</v>
      </c>
      <c r="CH14" s="1">
        <f t="shared" si="26"/>
        <v>309657600</v>
      </c>
      <c r="CI14" s="1">
        <f t="shared" si="27"/>
        <v>309657600</v>
      </c>
      <c r="CJ14" s="1">
        <f t="shared" si="28"/>
        <v>495452160</v>
      </c>
      <c r="CK14" s="1">
        <f t="shared" si="29"/>
        <v>123863040</v>
      </c>
      <c r="CL14" s="1">
        <f t="shared" si="41"/>
        <v>123863040</v>
      </c>
      <c r="CM14" s="1">
        <f t="shared" si="30"/>
        <v>371589120</v>
      </c>
      <c r="CN14" s="1">
        <f t="shared" si="31"/>
        <v>743178240</v>
      </c>
      <c r="CO14" s="1">
        <f t="shared" si="32"/>
        <v>212336640</v>
      </c>
      <c r="CP14" s="1">
        <f t="shared" si="33"/>
        <v>297271296</v>
      </c>
      <c r="CQ14" s="1">
        <f t="shared" si="34"/>
        <v>37158912</v>
      </c>
      <c r="CR14" s="1">
        <f t="shared" si="35"/>
        <v>32514048</v>
      </c>
      <c r="CS14" s="1">
        <f t="shared" si="36"/>
        <v>5419008</v>
      </c>
      <c r="CT14" s="1">
        <f t="shared" si="37"/>
        <v>3612672</v>
      </c>
      <c r="CU14" s="1">
        <f t="shared" si="38"/>
        <v>4214784</v>
      </c>
      <c r="CV14" s="1">
        <f t="shared" si="39"/>
        <v>4741632</v>
      </c>
      <c r="CW14" s="1">
        <f t="shared" si="40"/>
        <v>5334336</v>
      </c>
    </row>
    <row r="15" spans="1:101" x14ac:dyDescent="0.2">
      <c r="A15">
        <v>1</v>
      </c>
      <c r="B15">
        <v>6</v>
      </c>
      <c r="C15">
        <v>4</v>
      </c>
      <c r="D15">
        <v>2</v>
      </c>
      <c r="E15">
        <v>7</v>
      </c>
      <c r="F15">
        <v>1</v>
      </c>
      <c r="G15">
        <v>7</v>
      </c>
      <c r="H15">
        <v>1</v>
      </c>
      <c r="I15">
        <v>4</v>
      </c>
      <c r="J15">
        <v>7</v>
      </c>
      <c r="K15">
        <v>9</v>
      </c>
      <c r="L15">
        <v>9</v>
      </c>
      <c r="M15">
        <v>2</v>
      </c>
      <c r="N15">
        <v>4</v>
      </c>
      <c r="O15">
        <v>4</v>
      </c>
      <c r="P15">
        <v>4</v>
      </c>
      <c r="Q15">
        <v>2</v>
      </c>
      <c r="R15">
        <v>9</v>
      </c>
      <c r="S15">
        <v>2</v>
      </c>
      <c r="T15">
        <v>8</v>
      </c>
      <c r="U15">
        <v>2</v>
      </c>
      <c r="V15">
        <v>3</v>
      </c>
      <c r="W15">
        <v>0</v>
      </c>
      <c r="X15">
        <v>8</v>
      </c>
      <c r="Y15">
        <v>6</v>
      </c>
      <c r="Z15">
        <v>3</v>
      </c>
      <c r="AA15">
        <v>4</v>
      </c>
      <c r="AB15">
        <v>6</v>
      </c>
      <c r="AC15">
        <v>5</v>
      </c>
      <c r="AD15">
        <v>6</v>
      </c>
      <c r="AE15">
        <v>7</v>
      </c>
      <c r="AF15">
        <v>4</v>
      </c>
      <c r="AG15">
        <v>8</v>
      </c>
      <c r="AH15">
        <v>1</v>
      </c>
      <c r="AI15">
        <v>3</v>
      </c>
      <c r="AJ15">
        <v>9</v>
      </c>
      <c r="AK15">
        <v>1</v>
      </c>
      <c r="AL15">
        <v>9</v>
      </c>
      <c r="AM15">
        <v>1</v>
      </c>
      <c r="AN15">
        <v>2</v>
      </c>
      <c r="AO15">
        <v>3</v>
      </c>
      <c r="AP15">
        <v>1</v>
      </c>
      <c r="AQ15">
        <v>6</v>
      </c>
      <c r="AR15">
        <v>2</v>
      </c>
      <c r="AS15">
        <v>8</v>
      </c>
      <c r="AT15">
        <v>2</v>
      </c>
      <c r="AU15">
        <v>4</v>
      </c>
      <c r="AV15">
        <v>5</v>
      </c>
      <c r="AW15">
        <v>8</v>
      </c>
      <c r="AX15">
        <v>6</v>
      </c>
      <c r="AZ15" s="1">
        <f t="shared" si="6"/>
        <v>10668672</v>
      </c>
      <c r="BA15" s="1">
        <f t="shared" si="7"/>
        <v>42674688</v>
      </c>
      <c r="BB15" s="1">
        <f t="shared" si="8"/>
        <v>28449792</v>
      </c>
      <c r="BC15" s="1">
        <f t="shared" si="0"/>
        <v>28449792</v>
      </c>
      <c r="BD15" s="1">
        <f t="shared" si="0"/>
        <v>28449792</v>
      </c>
      <c r="BE15" s="1">
        <f t="shared" si="0"/>
        <v>36578304</v>
      </c>
      <c r="BF15" s="1">
        <f t="shared" si="0"/>
        <v>73156608</v>
      </c>
      <c r="BG15" s="1">
        <f t="shared" si="0"/>
        <v>83607552</v>
      </c>
      <c r="BH15" s="1">
        <f t="shared" si="0"/>
        <v>167215104</v>
      </c>
      <c r="BI15" s="1">
        <f t="shared" si="0"/>
        <v>125411328</v>
      </c>
      <c r="BJ15" s="1">
        <f t="shared" si="0"/>
        <v>0</v>
      </c>
      <c r="BK15" s="1">
        <f t="shared" si="0"/>
        <v>0</v>
      </c>
      <c r="BL15" s="1">
        <f t="shared" si="0"/>
        <v>0</v>
      </c>
      <c r="BM15" s="1">
        <f t="shared" si="0"/>
        <v>0</v>
      </c>
      <c r="BN15" s="1">
        <f t="shared" si="0"/>
        <v>0</v>
      </c>
      <c r="BO15" s="1">
        <f t="shared" si="0"/>
        <v>0</v>
      </c>
      <c r="BP15" s="1">
        <f t="shared" si="0"/>
        <v>0</v>
      </c>
      <c r="BQ15" s="1">
        <f t="shared" si="9"/>
        <v>0</v>
      </c>
      <c r="BR15" s="1">
        <f t="shared" si="10"/>
        <v>0</v>
      </c>
      <c r="BS15" s="1">
        <f t="shared" si="11"/>
        <v>0</v>
      </c>
      <c r="BT15" s="1">
        <f t="shared" si="12"/>
        <v>0</v>
      </c>
      <c r="BU15" s="1">
        <f t="shared" si="13"/>
        <v>0</v>
      </c>
      <c r="BV15" s="1">
        <f t="shared" si="14"/>
        <v>0</v>
      </c>
      <c r="BW15" s="1">
        <f t="shared" si="15"/>
        <v>627056640</v>
      </c>
      <c r="BX15" s="1">
        <f t="shared" si="16"/>
        <v>78382080</v>
      </c>
      <c r="BY15" s="1">
        <f t="shared" si="17"/>
        <v>117573120</v>
      </c>
      <c r="BZ15" s="1">
        <f t="shared" si="18"/>
        <v>39191040</v>
      </c>
      <c r="CA15" s="1">
        <f t="shared" si="19"/>
        <v>19595520</v>
      </c>
      <c r="CB15" s="1">
        <f t="shared" si="20"/>
        <v>9797760</v>
      </c>
      <c r="CC15" s="1">
        <f t="shared" si="21"/>
        <v>1959552</v>
      </c>
      <c r="CD15" s="1">
        <f t="shared" si="22"/>
        <v>1959552</v>
      </c>
      <c r="CE15" s="1">
        <f t="shared" si="23"/>
        <v>559872</v>
      </c>
      <c r="CF15" s="1">
        <f t="shared" si="24"/>
        <v>1119744</v>
      </c>
      <c r="CG15" s="1">
        <f t="shared" si="25"/>
        <v>279936</v>
      </c>
      <c r="CH15" s="1">
        <f t="shared" si="26"/>
        <v>1119744</v>
      </c>
      <c r="CI15" s="1">
        <f t="shared" si="27"/>
        <v>1866240</v>
      </c>
      <c r="CJ15" s="1">
        <f t="shared" si="28"/>
        <v>1658880</v>
      </c>
      <c r="CK15" s="1">
        <f t="shared" si="29"/>
        <v>9953280</v>
      </c>
      <c r="CL15" s="1">
        <f t="shared" si="41"/>
        <v>1105920</v>
      </c>
      <c r="CM15" s="1">
        <f t="shared" si="30"/>
        <v>7741440</v>
      </c>
      <c r="CN15" s="1">
        <f t="shared" si="31"/>
        <v>30965760</v>
      </c>
      <c r="CO15" s="1">
        <f t="shared" si="32"/>
        <v>61931520</v>
      </c>
      <c r="CP15" s="1">
        <f t="shared" si="33"/>
        <v>371589120</v>
      </c>
      <c r="CQ15" s="1">
        <f t="shared" si="34"/>
        <v>247726080</v>
      </c>
      <c r="CR15" s="1">
        <f t="shared" si="35"/>
        <v>619315200</v>
      </c>
      <c r="CS15" s="1">
        <f t="shared" si="36"/>
        <v>619315200</v>
      </c>
      <c r="CT15" s="1">
        <f t="shared" si="37"/>
        <v>928972800</v>
      </c>
      <c r="CU15" s="1">
        <f t="shared" si="38"/>
        <v>1161216000</v>
      </c>
      <c r="CV15" s="1">
        <f t="shared" si="39"/>
        <v>2090188800</v>
      </c>
      <c r="CW15" s="1">
        <f t="shared" si="40"/>
        <v>261273600</v>
      </c>
    </row>
    <row r="16" spans="1:101" x14ac:dyDescent="0.2">
      <c r="A16">
        <v>1</v>
      </c>
      <c r="B16">
        <v>7</v>
      </c>
      <c r="C16">
        <v>8</v>
      </c>
      <c r="D16">
        <v>6</v>
      </c>
      <c r="E16">
        <v>6</v>
      </c>
      <c r="F16">
        <v>4</v>
      </c>
      <c r="G16">
        <v>5</v>
      </c>
      <c r="H16">
        <v>8</v>
      </c>
      <c r="I16">
        <v>3</v>
      </c>
      <c r="J16">
        <v>5</v>
      </c>
      <c r="K16">
        <v>9</v>
      </c>
      <c r="L16">
        <v>1</v>
      </c>
      <c r="M16">
        <v>2</v>
      </c>
      <c r="N16">
        <v>4</v>
      </c>
      <c r="O16">
        <v>5</v>
      </c>
      <c r="P16">
        <v>6</v>
      </c>
      <c r="Q16">
        <v>6</v>
      </c>
      <c r="R16">
        <v>5</v>
      </c>
      <c r="S16">
        <v>2</v>
      </c>
      <c r="T16">
        <v>9</v>
      </c>
      <c r="U16">
        <v>4</v>
      </c>
      <c r="V16">
        <v>7</v>
      </c>
      <c r="W16">
        <v>6</v>
      </c>
      <c r="X16">
        <v>5</v>
      </c>
      <c r="Y16">
        <v>4</v>
      </c>
      <c r="Z16">
        <v>5</v>
      </c>
      <c r="AA16">
        <v>6</v>
      </c>
      <c r="AB16">
        <v>8</v>
      </c>
      <c r="AC16">
        <v>2</v>
      </c>
      <c r="AD16">
        <v>8</v>
      </c>
      <c r="AE16">
        <v>4</v>
      </c>
      <c r="AF16">
        <v>8</v>
      </c>
      <c r="AG16">
        <v>9</v>
      </c>
      <c r="AH16">
        <v>1</v>
      </c>
      <c r="AI16">
        <v>2</v>
      </c>
      <c r="AJ16">
        <v>8</v>
      </c>
      <c r="AK16">
        <v>8</v>
      </c>
      <c r="AL16">
        <v>3</v>
      </c>
      <c r="AM16">
        <v>1</v>
      </c>
      <c r="AN16">
        <v>4</v>
      </c>
      <c r="AO16">
        <v>2</v>
      </c>
      <c r="AP16">
        <v>6</v>
      </c>
      <c r="AQ16">
        <v>0</v>
      </c>
      <c r="AR16">
        <v>7</v>
      </c>
      <c r="AS16">
        <v>6</v>
      </c>
      <c r="AT16">
        <v>9</v>
      </c>
      <c r="AU16">
        <v>0</v>
      </c>
      <c r="AV16">
        <v>0</v>
      </c>
      <c r="AW16">
        <v>4</v>
      </c>
      <c r="AX16">
        <v>2</v>
      </c>
      <c r="AZ16" s="1">
        <f t="shared" si="6"/>
        <v>87091200</v>
      </c>
      <c r="BA16" s="1">
        <f t="shared" si="7"/>
        <v>348364800</v>
      </c>
      <c r="BB16" s="1">
        <f t="shared" si="8"/>
        <v>248832000</v>
      </c>
      <c r="BC16" s="1">
        <f t="shared" si="0"/>
        <v>186624000</v>
      </c>
      <c r="BD16" s="1">
        <f t="shared" si="0"/>
        <v>186624000</v>
      </c>
      <c r="BE16" s="1">
        <f t="shared" si="0"/>
        <v>155520000</v>
      </c>
      <c r="BF16" s="1">
        <f t="shared" si="0"/>
        <v>77760000</v>
      </c>
      <c r="BG16" s="1">
        <f t="shared" si="0"/>
        <v>139968000</v>
      </c>
      <c r="BH16" s="1">
        <f t="shared" si="0"/>
        <v>69984000</v>
      </c>
      <c r="BI16" s="1">
        <f t="shared" si="0"/>
        <v>163296000</v>
      </c>
      <c r="BJ16" s="1">
        <f t="shared" si="0"/>
        <v>195955200</v>
      </c>
      <c r="BK16" s="1">
        <f t="shared" si="0"/>
        <v>108864000</v>
      </c>
      <c r="BL16" s="1">
        <f t="shared" si="0"/>
        <v>435456000</v>
      </c>
      <c r="BM16" s="1">
        <f t="shared" si="0"/>
        <v>1088640000</v>
      </c>
      <c r="BN16" s="1">
        <f t="shared" si="0"/>
        <v>1632960000</v>
      </c>
      <c r="BO16" s="1">
        <f t="shared" si="0"/>
        <v>2612736000</v>
      </c>
      <c r="BP16" s="1">
        <f t="shared" si="0"/>
        <v>870912000</v>
      </c>
      <c r="BQ16" s="1">
        <f t="shared" si="9"/>
        <v>1161216000</v>
      </c>
      <c r="BR16" s="1">
        <f t="shared" si="10"/>
        <v>928972800</v>
      </c>
      <c r="BS16" s="1">
        <f t="shared" si="11"/>
        <v>3715891200</v>
      </c>
      <c r="BT16" s="1">
        <f t="shared" si="12"/>
        <v>3715891200</v>
      </c>
      <c r="BU16" s="1">
        <f t="shared" si="13"/>
        <v>928972800</v>
      </c>
      <c r="BV16" s="1">
        <f t="shared" si="14"/>
        <v>265420800</v>
      </c>
      <c r="BW16" s="1">
        <f t="shared" si="15"/>
        <v>353894400</v>
      </c>
      <c r="BX16" s="1">
        <f t="shared" si="16"/>
        <v>566231040</v>
      </c>
      <c r="BY16" s="1">
        <f t="shared" si="17"/>
        <v>424673280</v>
      </c>
      <c r="BZ16" s="1">
        <f t="shared" si="18"/>
        <v>84934656</v>
      </c>
      <c r="CA16" s="1">
        <f t="shared" si="19"/>
        <v>56623104</v>
      </c>
      <c r="CB16" s="1">
        <f t="shared" si="20"/>
        <v>14155776</v>
      </c>
      <c r="CC16" s="1">
        <f t="shared" si="21"/>
        <v>42467328</v>
      </c>
      <c r="CD16" s="1">
        <f t="shared" si="22"/>
        <v>0</v>
      </c>
      <c r="CE16" s="1">
        <f t="shared" si="23"/>
        <v>0</v>
      </c>
      <c r="CF16" s="1">
        <f t="shared" si="24"/>
        <v>0</v>
      </c>
      <c r="CG16" s="1">
        <f t="shared" si="25"/>
        <v>0</v>
      </c>
      <c r="CH16" s="1">
        <f t="shared" si="26"/>
        <v>0</v>
      </c>
      <c r="CI16" s="1">
        <f t="shared" si="27"/>
        <v>0</v>
      </c>
      <c r="CJ16" s="1">
        <f t="shared" si="28"/>
        <v>0</v>
      </c>
      <c r="CK16" s="1">
        <f t="shared" si="29"/>
        <v>0</v>
      </c>
      <c r="CL16" s="1">
        <f t="shared" si="41"/>
        <v>0</v>
      </c>
      <c r="CM16" s="1">
        <f t="shared" si="30"/>
        <v>0</v>
      </c>
      <c r="CN16" s="1">
        <f t="shared" si="31"/>
        <v>0</v>
      </c>
      <c r="CO16" s="1">
        <f t="shared" si="32"/>
        <v>0</v>
      </c>
      <c r="CP16" s="1">
        <f t="shared" si="33"/>
        <v>0</v>
      </c>
      <c r="CQ16" s="1">
        <f t="shared" si="34"/>
        <v>0</v>
      </c>
      <c r="CR16" s="1">
        <f t="shared" si="35"/>
        <v>0</v>
      </c>
      <c r="CS16" s="1">
        <f t="shared" si="36"/>
        <v>0</v>
      </c>
      <c r="CT16" s="1">
        <f t="shared" si="37"/>
        <v>0</v>
      </c>
      <c r="CU16" s="1">
        <f t="shared" si="38"/>
        <v>0</v>
      </c>
      <c r="CV16" s="1">
        <f t="shared" si="39"/>
        <v>0</v>
      </c>
      <c r="CW16" s="1">
        <f t="shared" si="40"/>
        <v>0</v>
      </c>
    </row>
    <row r="17" spans="1:101" x14ac:dyDescent="0.2">
      <c r="A17">
        <v>2</v>
      </c>
      <c r="B17">
        <v>4</v>
      </c>
      <c r="C17">
        <v>2</v>
      </c>
      <c r="D17">
        <v>1</v>
      </c>
      <c r="E17">
        <v>9</v>
      </c>
      <c r="F17">
        <v>0</v>
      </c>
      <c r="G17">
        <v>2</v>
      </c>
      <c r="H17">
        <v>2</v>
      </c>
      <c r="I17">
        <v>6</v>
      </c>
      <c r="J17">
        <v>7</v>
      </c>
      <c r="K17">
        <v>1</v>
      </c>
      <c r="L17">
        <v>0</v>
      </c>
      <c r="M17">
        <v>5</v>
      </c>
      <c r="N17">
        <v>5</v>
      </c>
      <c r="O17">
        <v>6</v>
      </c>
      <c r="P17">
        <v>2</v>
      </c>
      <c r="Q17">
        <v>6</v>
      </c>
      <c r="R17">
        <v>3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9</v>
      </c>
      <c r="AA17">
        <v>3</v>
      </c>
      <c r="AB17">
        <v>7</v>
      </c>
      <c r="AC17">
        <v>0</v>
      </c>
      <c r="AD17">
        <v>5</v>
      </c>
      <c r="AE17">
        <v>4</v>
      </c>
      <c r="AF17">
        <v>4</v>
      </c>
      <c r="AG17">
        <v>2</v>
      </c>
      <c r="AH17">
        <v>1</v>
      </c>
      <c r="AI17">
        <v>7</v>
      </c>
      <c r="AJ17">
        <v>5</v>
      </c>
      <c r="AK17">
        <v>0</v>
      </c>
      <c r="AL17">
        <v>6</v>
      </c>
      <c r="AM17">
        <v>9</v>
      </c>
      <c r="AN17">
        <v>4</v>
      </c>
      <c r="AO17">
        <v>1</v>
      </c>
      <c r="AP17">
        <v>6</v>
      </c>
      <c r="AQ17">
        <v>5</v>
      </c>
      <c r="AR17">
        <v>8</v>
      </c>
      <c r="AS17">
        <v>9</v>
      </c>
      <c r="AT17">
        <v>6</v>
      </c>
      <c r="AU17">
        <v>0</v>
      </c>
      <c r="AV17">
        <v>4</v>
      </c>
      <c r="AW17">
        <v>0</v>
      </c>
      <c r="AX17">
        <v>8</v>
      </c>
      <c r="AZ17" s="1">
        <f t="shared" si="6"/>
        <v>0</v>
      </c>
      <c r="BA17" s="1">
        <f t="shared" si="7"/>
        <v>0</v>
      </c>
      <c r="BB17" s="1">
        <f t="shared" si="8"/>
        <v>0</v>
      </c>
      <c r="BC17" s="1">
        <f t="shared" si="0"/>
        <v>0</v>
      </c>
      <c r="BD17" s="1">
        <f t="shared" si="0"/>
        <v>0</v>
      </c>
      <c r="BE17" s="1">
        <f t="shared" si="0"/>
        <v>0</v>
      </c>
      <c r="BF17" s="1">
        <f t="shared" si="0"/>
        <v>0</v>
      </c>
      <c r="BG17" s="1">
        <f t="shared" si="0"/>
        <v>0</v>
      </c>
      <c r="BH17" s="1">
        <f t="shared" si="0"/>
        <v>0</v>
      </c>
      <c r="BI17" s="1">
        <f t="shared" si="0"/>
        <v>0</v>
      </c>
      <c r="BJ17" s="1">
        <f t="shared" si="0"/>
        <v>0</v>
      </c>
      <c r="BK17" s="1">
        <f t="shared" si="0"/>
        <v>0</v>
      </c>
      <c r="BL17" s="1">
        <f t="shared" si="0"/>
        <v>0</v>
      </c>
      <c r="BM17" s="1">
        <f t="shared" si="0"/>
        <v>0</v>
      </c>
      <c r="BN17" s="1">
        <f t="shared" si="0"/>
        <v>0</v>
      </c>
      <c r="BO17" s="1">
        <f t="shared" si="0"/>
        <v>0</v>
      </c>
      <c r="BP17" s="1">
        <f t="shared" si="0"/>
        <v>0</v>
      </c>
      <c r="BQ17" s="1">
        <f t="shared" si="9"/>
        <v>0</v>
      </c>
      <c r="BR17" s="1">
        <f t="shared" si="10"/>
        <v>0</v>
      </c>
      <c r="BS17" s="1">
        <f t="shared" si="11"/>
        <v>0</v>
      </c>
      <c r="BT17" s="1">
        <f t="shared" si="12"/>
        <v>0</v>
      </c>
      <c r="BU17" s="1">
        <f t="shared" si="13"/>
        <v>0</v>
      </c>
      <c r="BV17" s="1">
        <f t="shared" si="14"/>
        <v>0</v>
      </c>
      <c r="BW17" s="1">
        <f t="shared" si="15"/>
        <v>0</v>
      </c>
      <c r="BX17" s="1">
        <f t="shared" si="16"/>
        <v>0</v>
      </c>
      <c r="BY17" s="1">
        <f t="shared" si="17"/>
        <v>0</v>
      </c>
      <c r="BZ17" s="1">
        <f t="shared" si="18"/>
        <v>0</v>
      </c>
      <c r="CA17" s="1">
        <f t="shared" si="19"/>
        <v>0</v>
      </c>
      <c r="CB17" s="1">
        <f t="shared" si="20"/>
        <v>0</v>
      </c>
      <c r="CC17" s="1">
        <f t="shared" si="21"/>
        <v>0</v>
      </c>
      <c r="CD17" s="1">
        <f t="shared" si="22"/>
        <v>0</v>
      </c>
      <c r="CE17" s="1">
        <f t="shared" si="23"/>
        <v>0</v>
      </c>
      <c r="CF17" s="1">
        <f t="shared" si="24"/>
        <v>0</v>
      </c>
      <c r="CG17" s="1">
        <f t="shared" si="25"/>
        <v>0</v>
      </c>
      <c r="CH17" s="1">
        <f t="shared" si="26"/>
        <v>0</v>
      </c>
      <c r="CI17" s="1">
        <f t="shared" si="27"/>
        <v>0</v>
      </c>
      <c r="CJ17" s="1">
        <f t="shared" si="28"/>
        <v>0</v>
      </c>
      <c r="CK17" s="1">
        <f t="shared" si="29"/>
        <v>0</v>
      </c>
      <c r="CL17" s="1">
        <f t="shared" si="41"/>
        <v>0</v>
      </c>
      <c r="CM17" s="1">
        <f t="shared" si="30"/>
        <v>0</v>
      </c>
      <c r="CN17" s="1">
        <f t="shared" si="31"/>
        <v>0</v>
      </c>
      <c r="CO17" s="1">
        <f t="shared" si="32"/>
        <v>0</v>
      </c>
      <c r="CP17" s="1">
        <f t="shared" si="33"/>
        <v>0</v>
      </c>
      <c r="CQ17" s="1">
        <f t="shared" si="34"/>
        <v>0</v>
      </c>
      <c r="CR17" s="1">
        <f t="shared" si="35"/>
        <v>0</v>
      </c>
      <c r="CS17" s="1">
        <f t="shared" si="36"/>
        <v>0</v>
      </c>
      <c r="CT17" s="1">
        <f t="shared" si="37"/>
        <v>0</v>
      </c>
      <c r="CU17" s="1">
        <f t="shared" si="38"/>
        <v>0</v>
      </c>
      <c r="CV17" s="1">
        <f t="shared" si="39"/>
        <v>0</v>
      </c>
      <c r="CW17" s="1">
        <f t="shared" si="40"/>
        <v>0</v>
      </c>
    </row>
    <row r="18" spans="1:101" x14ac:dyDescent="0.2">
      <c r="A18">
        <v>0</v>
      </c>
      <c r="B18">
        <v>7</v>
      </c>
      <c r="C18">
        <v>1</v>
      </c>
      <c r="D18">
        <v>9</v>
      </c>
      <c r="E18">
        <v>8</v>
      </c>
      <c r="F18">
        <v>4</v>
      </c>
      <c r="G18">
        <v>0</v>
      </c>
      <c r="H18">
        <v>3</v>
      </c>
      <c r="I18">
        <v>8</v>
      </c>
      <c r="J18">
        <v>5</v>
      </c>
      <c r="K18">
        <v>0</v>
      </c>
      <c r="L18">
        <v>9</v>
      </c>
      <c r="M18">
        <v>6</v>
      </c>
      <c r="N18">
        <v>2</v>
      </c>
      <c r="O18">
        <v>4</v>
      </c>
      <c r="P18">
        <v>5</v>
      </c>
      <c r="Q18">
        <v>5</v>
      </c>
      <c r="R18">
        <v>4</v>
      </c>
      <c r="S18">
        <v>4</v>
      </c>
      <c r="T18">
        <v>4</v>
      </c>
      <c r="U18">
        <v>3</v>
      </c>
      <c r="V18">
        <v>6</v>
      </c>
      <c r="W18">
        <v>2</v>
      </c>
      <c r="X18">
        <v>9</v>
      </c>
      <c r="Y18">
        <v>8</v>
      </c>
      <c r="Z18">
        <v>1</v>
      </c>
      <c r="AA18">
        <v>2</v>
      </c>
      <c r="AB18">
        <v>3</v>
      </c>
      <c r="AC18">
        <v>0</v>
      </c>
      <c r="AD18">
        <v>9</v>
      </c>
      <c r="AE18">
        <v>8</v>
      </c>
      <c r="AF18">
        <v>7</v>
      </c>
      <c r="AG18">
        <v>8</v>
      </c>
      <c r="AH18">
        <v>7</v>
      </c>
      <c r="AI18">
        <v>9</v>
      </c>
      <c r="AJ18">
        <v>9</v>
      </c>
      <c r="AK18">
        <v>2</v>
      </c>
      <c r="AL18">
        <v>7</v>
      </c>
      <c r="AM18">
        <v>2</v>
      </c>
      <c r="AN18">
        <v>4</v>
      </c>
      <c r="AO18">
        <v>4</v>
      </c>
      <c r="AP18">
        <v>2</v>
      </c>
      <c r="AQ18">
        <v>8</v>
      </c>
      <c r="AR18">
        <v>4</v>
      </c>
      <c r="AS18">
        <v>9</v>
      </c>
      <c r="AT18">
        <v>0</v>
      </c>
      <c r="AU18">
        <v>9</v>
      </c>
      <c r="AV18">
        <v>1</v>
      </c>
      <c r="AW18">
        <v>8</v>
      </c>
      <c r="AX18">
        <v>8</v>
      </c>
      <c r="AZ18" s="1">
        <f t="shared" si="6"/>
        <v>0</v>
      </c>
      <c r="BA18" s="1">
        <f t="shared" si="7"/>
        <v>0</v>
      </c>
      <c r="BB18" s="1">
        <f t="shared" si="8"/>
        <v>0</v>
      </c>
      <c r="BC18" s="1">
        <f t="shared" si="8"/>
        <v>0</v>
      </c>
      <c r="BD18" s="1">
        <f t="shared" si="8"/>
        <v>0</v>
      </c>
      <c r="BE18" s="1">
        <f t="shared" si="8"/>
        <v>0</v>
      </c>
      <c r="BF18" s="1">
        <f t="shared" si="8"/>
        <v>0</v>
      </c>
      <c r="BG18" s="1">
        <f t="shared" si="8"/>
        <v>0</v>
      </c>
      <c r="BH18" s="1">
        <f t="shared" si="8"/>
        <v>0</v>
      </c>
      <c r="BI18" s="1">
        <f t="shared" si="8"/>
        <v>0</v>
      </c>
      <c r="BJ18" s="1">
        <f t="shared" si="8"/>
        <v>0</v>
      </c>
      <c r="BK18" s="1">
        <f t="shared" si="8"/>
        <v>223948800</v>
      </c>
      <c r="BL18" s="1">
        <f t="shared" si="8"/>
        <v>199065600</v>
      </c>
      <c r="BM18" s="1">
        <f t="shared" si="8"/>
        <v>33177600</v>
      </c>
      <c r="BN18" s="1">
        <f t="shared" si="8"/>
        <v>33177600</v>
      </c>
      <c r="BO18" s="1">
        <f t="shared" si="8"/>
        <v>24883200</v>
      </c>
      <c r="BP18" s="1">
        <f t="shared" si="8"/>
        <v>0</v>
      </c>
      <c r="BQ18" s="1">
        <f t="shared" si="9"/>
        <v>0</v>
      </c>
      <c r="BR18" s="1">
        <f t="shared" si="10"/>
        <v>0</v>
      </c>
      <c r="BS18" s="1">
        <f t="shared" si="11"/>
        <v>0</v>
      </c>
      <c r="BT18" s="1">
        <f t="shared" si="12"/>
        <v>0</v>
      </c>
      <c r="BU18" s="1">
        <f t="shared" si="13"/>
        <v>0</v>
      </c>
      <c r="BV18" s="1">
        <f t="shared" si="14"/>
        <v>0</v>
      </c>
      <c r="BW18" s="1">
        <f t="shared" si="15"/>
        <v>0</v>
      </c>
      <c r="BX18" s="1">
        <f t="shared" si="16"/>
        <v>0</v>
      </c>
      <c r="BY18" s="1">
        <f t="shared" si="17"/>
        <v>0</v>
      </c>
      <c r="BZ18" s="1">
        <f t="shared" si="18"/>
        <v>0</v>
      </c>
      <c r="CA18" s="1">
        <f t="shared" si="19"/>
        <v>0</v>
      </c>
      <c r="CB18" s="1">
        <f t="shared" si="20"/>
        <v>0</v>
      </c>
      <c r="CC18" s="1">
        <f t="shared" si="21"/>
        <v>2048385024</v>
      </c>
      <c r="CD18" s="1">
        <f t="shared" si="22"/>
        <v>1820786688</v>
      </c>
      <c r="CE18" s="1">
        <f t="shared" si="23"/>
        <v>910393344</v>
      </c>
      <c r="CF18" s="1">
        <f t="shared" si="24"/>
        <v>1170505728</v>
      </c>
      <c r="CG18" s="1">
        <f t="shared" si="25"/>
        <v>0</v>
      </c>
      <c r="CH18" s="1">
        <f t="shared" si="26"/>
        <v>0</v>
      </c>
      <c r="CI18" s="1">
        <f t="shared" si="27"/>
        <v>0</v>
      </c>
      <c r="CJ18" s="1">
        <f t="shared" si="28"/>
        <v>0</v>
      </c>
      <c r="CK18" s="1">
        <f t="shared" si="29"/>
        <v>0</v>
      </c>
      <c r="CL18" s="1">
        <f t="shared" si="41"/>
        <v>0</v>
      </c>
      <c r="CM18" s="1">
        <f t="shared" si="30"/>
        <v>0</v>
      </c>
      <c r="CN18" s="1">
        <f t="shared" si="31"/>
        <v>0</v>
      </c>
      <c r="CO18" s="1">
        <f t="shared" si="32"/>
        <v>0</v>
      </c>
      <c r="CP18" s="1">
        <f t="shared" si="33"/>
        <v>0</v>
      </c>
      <c r="CQ18" s="1">
        <f t="shared" si="34"/>
        <v>0</v>
      </c>
      <c r="CR18" s="1">
        <f t="shared" si="35"/>
        <v>0</v>
      </c>
      <c r="CS18" s="1">
        <f t="shared" si="36"/>
        <v>0</v>
      </c>
      <c r="CT18" s="1">
        <f t="shared" si="37"/>
        <v>0</v>
      </c>
      <c r="CU18" s="1">
        <f t="shared" si="38"/>
        <v>0</v>
      </c>
      <c r="CV18" s="1">
        <f t="shared" si="39"/>
        <v>0</v>
      </c>
      <c r="CW18" s="1">
        <f t="shared" si="40"/>
        <v>0</v>
      </c>
    </row>
    <row r="19" spans="1:101" x14ac:dyDescent="0.2">
      <c r="A19">
        <v>8</v>
      </c>
      <c r="B19">
        <v>4</v>
      </c>
      <c r="C19">
        <v>5</v>
      </c>
      <c r="D19">
        <v>8</v>
      </c>
      <c r="E19">
        <v>0</v>
      </c>
      <c r="F19">
        <v>1</v>
      </c>
      <c r="G19">
        <v>5</v>
      </c>
      <c r="H19">
        <v>6</v>
      </c>
      <c r="I19">
        <v>1</v>
      </c>
      <c r="J19">
        <v>6</v>
      </c>
      <c r="K19">
        <v>6</v>
      </c>
      <c r="L19">
        <v>0</v>
      </c>
      <c r="M19">
        <v>9</v>
      </c>
      <c r="N19">
        <v>7</v>
      </c>
      <c r="O19">
        <v>9</v>
      </c>
      <c r="P19">
        <v>1</v>
      </c>
      <c r="Q19">
        <v>9</v>
      </c>
      <c r="R19">
        <v>1</v>
      </c>
      <c r="S19">
        <v>3</v>
      </c>
      <c r="T19">
        <v>3</v>
      </c>
      <c r="U19">
        <v>8</v>
      </c>
      <c r="V19">
        <v>7</v>
      </c>
      <c r="W19">
        <v>5</v>
      </c>
      <c r="X19">
        <v>4</v>
      </c>
      <c r="Y19">
        <v>9</v>
      </c>
      <c r="Z19">
        <v>9</v>
      </c>
      <c r="AA19">
        <v>2</v>
      </c>
      <c r="AB19">
        <v>0</v>
      </c>
      <c r="AC19">
        <v>0</v>
      </c>
      <c r="AD19">
        <v>5</v>
      </c>
      <c r="AE19">
        <v>2</v>
      </c>
      <c r="AF19">
        <v>4</v>
      </c>
      <c r="AG19">
        <v>0</v>
      </c>
      <c r="AH19">
        <v>6</v>
      </c>
      <c r="AI19">
        <v>3</v>
      </c>
      <c r="AJ19">
        <v>6</v>
      </c>
      <c r="AK19">
        <v>8</v>
      </c>
      <c r="AL19">
        <v>9</v>
      </c>
      <c r="AM19">
        <v>9</v>
      </c>
      <c r="AN19">
        <v>1</v>
      </c>
      <c r="AO19">
        <v>2</v>
      </c>
      <c r="AP19">
        <v>5</v>
      </c>
      <c r="AQ19">
        <v>6</v>
      </c>
      <c r="AR19">
        <v>0</v>
      </c>
      <c r="AS19">
        <v>7</v>
      </c>
      <c r="AT19">
        <v>1</v>
      </c>
      <c r="AU19">
        <v>7</v>
      </c>
      <c r="AV19">
        <v>6</v>
      </c>
      <c r="AW19">
        <v>0</v>
      </c>
      <c r="AX19">
        <v>6</v>
      </c>
      <c r="AZ19" s="1">
        <f t="shared" si="6"/>
        <v>0</v>
      </c>
      <c r="BA19" s="1">
        <f t="shared" si="7"/>
        <v>0</v>
      </c>
      <c r="BB19" s="1">
        <f t="shared" si="8"/>
        <v>0</v>
      </c>
      <c r="BC19" s="1">
        <f t="shared" si="8"/>
        <v>0</v>
      </c>
      <c r="BD19" s="1">
        <f t="shared" si="8"/>
        <v>0</v>
      </c>
      <c r="BE19" s="1">
        <f t="shared" si="8"/>
        <v>0</v>
      </c>
      <c r="BF19" s="1">
        <f t="shared" si="8"/>
        <v>0</v>
      </c>
      <c r="BG19" s="1">
        <f t="shared" si="8"/>
        <v>0</v>
      </c>
      <c r="BH19" s="1">
        <f t="shared" si="8"/>
        <v>0</v>
      </c>
      <c r="BI19" s="1">
        <f t="shared" si="8"/>
        <v>0</v>
      </c>
      <c r="BJ19" s="1">
        <f t="shared" si="8"/>
        <v>0</v>
      </c>
      <c r="BK19" s="1">
        <f t="shared" si="8"/>
        <v>0</v>
      </c>
      <c r="BL19" s="1">
        <f t="shared" si="8"/>
        <v>462944160</v>
      </c>
      <c r="BM19" s="1">
        <f t="shared" si="8"/>
        <v>462944160</v>
      </c>
      <c r="BN19" s="1">
        <f t="shared" si="8"/>
        <v>132269760</v>
      </c>
      <c r="BO19" s="1">
        <f t="shared" si="8"/>
        <v>0</v>
      </c>
      <c r="BP19" s="1">
        <f t="shared" si="8"/>
        <v>0</v>
      </c>
      <c r="BQ19" s="1">
        <f t="shared" si="9"/>
        <v>0</v>
      </c>
      <c r="BR19" s="1">
        <f t="shared" si="10"/>
        <v>0</v>
      </c>
      <c r="BS19" s="1">
        <f t="shared" si="11"/>
        <v>0</v>
      </c>
      <c r="BT19" s="1">
        <f t="shared" si="12"/>
        <v>0</v>
      </c>
      <c r="BU19" s="1">
        <f t="shared" si="13"/>
        <v>0</v>
      </c>
      <c r="BV19" s="1">
        <f t="shared" si="14"/>
        <v>0</v>
      </c>
      <c r="BW19" s="1">
        <f t="shared" si="15"/>
        <v>0</v>
      </c>
      <c r="BX19" s="1">
        <f t="shared" si="16"/>
        <v>0</v>
      </c>
      <c r="BY19" s="1">
        <f t="shared" si="17"/>
        <v>0</v>
      </c>
      <c r="BZ19" s="1">
        <f t="shared" si="18"/>
        <v>0</v>
      </c>
      <c r="CA19" s="1">
        <f t="shared" si="19"/>
        <v>0</v>
      </c>
      <c r="CB19" s="1">
        <f t="shared" si="20"/>
        <v>0</v>
      </c>
      <c r="CC19" s="1">
        <f t="shared" si="21"/>
        <v>0</v>
      </c>
      <c r="CD19" s="1">
        <f t="shared" si="22"/>
        <v>0</v>
      </c>
      <c r="CE19" s="1">
        <f t="shared" si="23"/>
        <v>0</v>
      </c>
      <c r="CF19" s="1">
        <f t="shared" si="24"/>
        <v>0</v>
      </c>
      <c r="CG19" s="1">
        <f t="shared" si="25"/>
        <v>0</v>
      </c>
      <c r="CH19" s="1">
        <f t="shared" si="26"/>
        <v>0</v>
      </c>
      <c r="CI19" s="1">
        <f t="shared" si="27"/>
        <v>0</v>
      </c>
      <c r="CJ19" s="1">
        <f t="shared" si="28"/>
        <v>0</v>
      </c>
      <c r="CK19" s="1">
        <f t="shared" si="29"/>
        <v>0</v>
      </c>
      <c r="CL19" s="1">
        <f t="shared" si="41"/>
        <v>0</v>
      </c>
      <c r="CM19" s="1">
        <f t="shared" si="30"/>
        <v>0</v>
      </c>
      <c r="CN19" s="1">
        <f t="shared" si="31"/>
        <v>0</v>
      </c>
      <c r="CO19" s="1">
        <f t="shared" si="32"/>
        <v>0</v>
      </c>
      <c r="CP19" s="1">
        <f t="shared" si="33"/>
        <v>0</v>
      </c>
      <c r="CQ19" s="1">
        <f t="shared" si="34"/>
        <v>0</v>
      </c>
      <c r="CR19" s="1">
        <f t="shared" si="35"/>
        <v>0</v>
      </c>
      <c r="CS19" s="1">
        <f t="shared" si="36"/>
        <v>0</v>
      </c>
      <c r="CT19" s="1">
        <f t="shared" si="37"/>
        <v>0</v>
      </c>
      <c r="CU19" s="1">
        <f t="shared" si="38"/>
        <v>0</v>
      </c>
      <c r="CV19" s="1">
        <f t="shared" si="39"/>
        <v>0</v>
      </c>
      <c r="CW19" s="1">
        <f t="shared" si="40"/>
        <v>0</v>
      </c>
    </row>
    <row r="20" spans="1:101" x14ac:dyDescent="0.2">
      <c r="A20">
        <v>0</v>
      </c>
      <c r="B20">
        <v>5</v>
      </c>
      <c r="C20">
        <v>8</v>
      </c>
      <c r="D20">
        <v>8</v>
      </c>
      <c r="E20">
        <v>6</v>
      </c>
      <c r="F20">
        <v>1</v>
      </c>
      <c r="G20">
        <v>1</v>
      </c>
      <c r="H20">
        <v>6</v>
      </c>
      <c r="I20">
        <v>4</v>
      </c>
      <c r="J20">
        <v>6</v>
      </c>
      <c r="K20">
        <v>7</v>
      </c>
      <c r="L20">
        <v>1</v>
      </c>
      <c r="M20">
        <v>0</v>
      </c>
      <c r="N20">
        <v>9</v>
      </c>
      <c r="O20">
        <v>4</v>
      </c>
      <c r="P20">
        <v>0</v>
      </c>
      <c r="Q20">
        <v>5</v>
      </c>
      <c r="R20">
        <v>0</v>
      </c>
      <c r="S20">
        <v>7</v>
      </c>
      <c r="T20">
        <v>7</v>
      </c>
      <c r="U20">
        <v>5</v>
      </c>
      <c r="V20">
        <v>4</v>
      </c>
      <c r="W20">
        <v>1</v>
      </c>
      <c r="X20">
        <v>0</v>
      </c>
      <c r="Y20">
        <v>0</v>
      </c>
      <c r="Z20">
        <v>2</v>
      </c>
      <c r="AA20">
        <v>2</v>
      </c>
      <c r="AB20">
        <v>5</v>
      </c>
      <c r="AC20">
        <v>6</v>
      </c>
      <c r="AD20">
        <v>9</v>
      </c>
      <c r="AE20">
        <v>8</v>
      </c>
      <c r="AF20">
        <v>3</v>
      </c>
      <c r="AG20">
        <v>1</v>
      </c>
      <c r="AH20">
        <v>5</v>
      </c>
      <c r="AI20">
        <v>5</v>
      </c>
      <c r="AJ20">
        <v>2</v>
      </c>
      <c r="AK20">
        <v>0</v>
      </c>
      <c r="AL20">
        <v>0</v>
      </c>
      <c r="AM20">
        <v>0</v>
      </c>
      <c r="AN20">
        <v>5</v>
      </c>
      <c r="AO20">
        <v>5</v>
      </c>
      <c r="AP20">
        <v>9</v>
      </c>
      <c r="AQ20">
        <v>3</v>
      </c>
      <c r="AR20">
        <v>5</v>
      </c>
      <c r="AS20">
        <v>7</v>
      </c>
      <c r="AT20">
        <v>2</v>
      </c>
      <c r="AU20">
        <v>9</v>
      </c>
      <c r="AV20">
        <v>7</v>
      </c>
      <c r="AW20">
        <v>2</v>
      </c>
      <c r="AX20">
        <v>5</v>
      </c>
      <c r="AZ20" s="1">
        <f t="shared" si="6"/>
        <v>0</v>
      </c>
      <c r="BA20" s="1">
        <f t="shared" si="7"/>
        <v>0</v>
      </c>
      <c r="BB20" s="1">
        <f t="shared" si="8"/>
        <v>0</v>
      </c>
      <c r="BC20" s="1">
        <f t="shared" si="8"/>
        <v>0</v>
      </c>
      <c r="BD20" s="1">
        <f t="shared" si="8"/>
        <v>0</v>
      </c>
      <c r="BE20" s="1">
        <f t="shared" si="8"/>
        <v>0</v>
      </c>
      <c r="BF20" s="1">
        <f t="shared" si="8"/>
        <v>0</v>
      </c>
      <c r="BG20" s="1">
        <f t="shared" si="8"/>
        <v>0</v>
      </c>
      <c r="BH20" s="1">
        <f t="shared" si="8"/>
        <v>0</v>
      </c>
      <c r="BI20" s="1">
        <f t="shared" si="8"/>
        <v>0</v>
      </c>
      <c r="BJ20" s="1">
        <f t="shared" si="8"/>
        <v>0</v>
      </c>
      <c r="BK20" s="1">
        <f t="shared" si="8"/>
        <v>0</v>
      </c>
      <c r="BL20" s="1">
        <f t="shared" si="8"/>
        <v>0</v>
      </c>
      <c r="BM20" s="1">
        <f t="shared" si="8"/>
        <v>0</v>
      </c>
      <c r="BN20" s="1">
        <f t="shared" si="8"/>
        <v>0</v>
      </c>
      <c r="BO20" s="1">
        <f t="shared" si="8"/>
        <v>0</v>
      </c>
      <c r="BP20" s="1">
        <f t="shared" si="8"/>
        <v>0</v>
      </c>
      <c r="BQ20" s="1">
        <f t="shared" si="9"/>
        <v>0</v>
      </c>
      <c r="BR20" s="1">
        <f t="shared" si="10"/>
        <v>0</v>
      </c>
      <c r="BS20" s="1">
        <f t="shared" si="11"/>
        <v>0</v>
      </c>
      <c r="BT20" s="1">
        <f t="shared" si="12"/>
        <v>0</v>
      </c>
      <c r="BU20" s="1">
        <f t="shared" si="13"/>
        <v>0</v>
      </c>
      <c r="BV20" s="1">
        <f t="shared" si="14"/>
        <v>0</v>
      </c>
      <c r="BW20" s="1">
        <f t="shared" si="15"/>
        <v>0</v>
      </c>
      <c r="BX20" s="1">
        <f t="shared" si="16"/>
        <v>0</v>
      </c>
      <c r="BY20" s="1">
        <f t="shared" si="17"/>
        <v>0</v>
      </c>
      <c r="BZ20" s="1">
        <f t="shared" si="18"/>
        <v>0</v>
      </c>
      <c r="CA20" s="1">
        <f t="shared" si="19"/>
        <v>0</v>
      </c>
      <c r="CB20" s="1">
        <f t="shared" si="20"/>
        <v>0</v>
      </c>
      <c r="CC20" s="1">
        <f t="shared" si="21"/>
        <v>0</v>
      </c>
      <c r="CD20" s="1">
        <f t="shared" si="22"/>
        <v>0</v>
      </c>
      <c r="CE20" s="1">
        <f t="shared" si="23"/>
        <v>0</v>
      </c>
      <c r="CF20" s="1">
        <f t="shared" si="24"/>
        <v>0</v>
      </c>
      <c r="CG20" s="1">
        <f t="shared" si="25"/>
        <v>0</v>
      </c>
      <c r="CH20" s="1">
        <f t="shared" si="26"/>
        <v>0</v>
      </c>
      <c r="CI20" s="1">
        <f t="shared" si="27"/>
        <v>0</v>
      </c>
      <c r="CJ20" s="1">
        <f t="shared" si="28"/>
        <v>0</v>
      </c>
      <c r="CK20" s="1">
        <f t="shared" si="29"/>
        <v>0</v>
      </c>
      <c r="CL20" s="1">
        <f t="shared" si="41"/>
        <v>0</v>
      </c>
      <c r="CM20" s="1">
        <f t="shared" si="30"/>
        <v>208372500</v>
      </c>
      <c r="CN20" s="1">
        <f t="shared" si="31"/>
        <v>250047000</v>
      </c>
      <c r="CO20" s="1">
        <f t="shared" si="32"/>
        <v>150028200</v>
      </c>
      <c r="CP20" s="1">
        <f t="shared" si="33"/>
        <v>100018800</v>
      </c>
      <c r="CQ20" s="1">
        <f t="shared" si="34"/>
        <v>66679200</v>
      </c>
      <c r="CR20" s="1">
        <f t="shared" si="35"/>
        <v>80015040</v>
      </c>
      <c r="CS20" s="1">
        <f t="shared" si="36"/>
        <v>102876480</v>
      </c>
      <c r="CT20" s="1">
        <f t="shared" si="37"/>
        <v>257191200</v>
      </c>
      <c r="CU20" s="1">
        <f t="shared" si="38"/>
        <v>171460800</v>
      </c>
      <c r="CV20" s="1">
        <f t="shared" si="39"/>
        <v>24494400</v>
      </c>
      <c r="CW20" s="1">
        <f>PRODUCT(AX20,A21:L21)</f>
        <v>97977600</v>
      </c>
    </row>
    <row r="21" spans="1:101" x14ac:dyDescent="0.2">
      <c r="A21">
        <v>7</v>
      </c>
      <c r="B21">
        <v>1</v>
      </c>
      <c r="C21">
        <v>6</v>
      </c>
      <c r="D21">
        <v>3</v>
      </c>
      <c r="E21">
        <v>6</v>
      </c>
      <c r="F21">
        <v>2</v>
      </c>
      <c r="G21">
        <v>6</v>
      </c>
      <c r="H21">
        <v>9</v>
      </c>
      <c r="I21">
        <v>5</v>
      </c>
      <c r="J21">
        <v>6</v>
      </c>
      <c r="K21">
        <v>1</v>
      </c>
      <c r="L21">
        <v>8</v>
      </c>
      <c r="M21">
        <v>8</v>
      </c>
      <c r="N21">
        <v>2</v>
      </c>
      <c r="O21">
        <v>6</v>
      </c>
      <c r="P21">
        <v>7</v>
      </c>
      <c r="Q21">
        <v>0</v>
      </c>
      <c r="R21">
        <v>4</v>
      </c>
      <c r="S21">
        <v>2</v>
      </c>
      <c r="T21">
        <v>8</v>
      </c>
      <c r="U21">
        <v>2</v>
      </c>
      <c r="V21">
        <v>5</v>
      </c>
      <c r="W21">
        <v>2</v>
      </c>
      <c r="X21">
        <v>4</v>
      </c>
      <c r="Y21">
        <v>8</v>
      </c>
      <c r="Z21">
        <v>3</v>
      </c>
      <c r="AA21">
        <v>6</v>
      </c>
      <c r="AB21">
        <v>0</v>
      </c>
      <c r="AC21">
        <v>0</v>
      </c>
      <c r="AD21">
        <v>8</v>
      </c>
      <c r="AE21">
        <v>2</v>
      </c>
      <c r="AF21">
        <v>3</v>
      </c>
      <c r="AG21">
        <v>2</v>
      </c>
      <c r="AH21">
        <v>5</v>
      </c>
      <c r="AI21">
        <v>7</v>
      </c>
      <c r="AJ21">
        <v>5</v>
      </c>
      <c r="AK21">
        <v>3</v>
      </c>
      <c r="AL21">
        <v>0</v>
      </c>
      <c r="AM21">
        <v>4</v>
      </c>
      <c r="AN21">
        <v>2</v>
      </c>
      <c r="AO21">
        <v>0</v>
      </c>
      <c r="AP21">
        <v>7</v>
      </c>
      <c r="AQ21">
        <v>5</v>
      </c>
      <c r="AR21">
        <v>2</v>
      </c>
      <c r="AS21">
        <v>9</v>
      </c>
      <c r="AT21">
        <v>6</v>
      </c>
      <c r="AU21">
        <v>3</v>
      </c>
      <c r="AV21">
        <v>4</v>
      </c>
      <c r="AW21">
        <v>5</v>
      </c>
      <c r="AX21">
        <v>0</v>
      </c>
      <c r="AZ21" s="1">
        <f t="shared" si="6"/>
        <v>156764160</v>
      </c>
      <c r="BA21" s="1">
        <f t="shared" si="7"/>
        <v>44789760</v>
      </c>
      <c r="BB21" s="1">
        <f t="shared" si="8"/>
        <v>268738560</v>
      </c>
      <c r="BC21" s="1">
        <f t="shared" si="8"/>
        <v>313528320</v>
      </c>
      <c r="BD21" s="1">
        <f>PRODUCT(E21:Q21)</f>
        <v>0</v>
      </c>
      <c r="BE21" s="1">
        <f t="shared" si="8"/>
        <v>0</v>
      </c>
      <c r="BF21" s="1">
        <f t="shared" si="8"/>
        <v>0</v>
      </c>
      <c r="BG21" s="1">
        <f t="shared" si="8"/>
        <v>0</v>
      </c>
      <c r="BH21" s="1">
        <f t="shared" si="8"/>
        <v>0</v>
      </c>
      <c r="BI21" s="1">
        <f t="shared" si="8"/>
        <v>0</v>
      </c>
      <c r="BJ21" s="1">
        <f t="shared" si="8"/>
        <v>0</v>
      </c>
      <c r="BK21" s="1">
        <f t="shared" si="8"/>
        <v>0</v>
      </c>
      <c r="BL21" s="1">
        <f t="shared" si="8"/>
        <v>0</v>
      </c>
      <c r="BM21" s="1">
        <f t="shared" si="8"/>
        <v>0</v>
      </c>
      <c r="BN21" s="1">
        <f t="shared" si="8"/>
        <v>0</v>
      </c>
      <c r="BO21" s="1">
        <f t="shared" si="8"/>
        <v>0</v>
      </c>
      <c r="BP21" s="1">
        <f t="shared" si="8"/>
        <v>0</v>
      </c>
      <c r="BQ21" s="1">
        <f t="shared" si="9"/>
        <v>0</v>
      </c>
      <c r="BR21" s="1">
        <f t="shared" si="10"/>
        <v>0</v>
      </c>
      <c r="BS21" s="1">
        <f t="shared" si="11"/>
        <v>0</v>
      </c>
      <c r="BT21" s="1">
        <f t="shared" si="12"/>
        <v>0</v>
      </c>
      <c r="BU21" s="1">
        <f t="shared" si="13"/>
        <v>0</v>
      </c>
      <c r="BV21" s="1">
        <f t="shared" si="14"/>
        <v>0</v>
      </c>
      <c r="BW21" s="1">
        <f t="shared" si="15"/>
        <v>0</v>
      </c>
      <c r="BX21" s="1">
        <f t="shared" si="16"/>
        <v>0</v>
      </c>
      <c r="BY21" s="1">
        <f t="shared" si="17"/>
        <v>0</v>
      </c>
      <c r="BZ21" s="1">
        <f t="shared" si="18"/>
        <v>0</v>
      </c>
      <c r="CA21" s="1">
        <f t="shared" si="19"/>
        <v>0</v>
      </c>
      <c r="CB21" s="1">
        <f t="shared" si="20"/>
        <v>0</v>
      </c>
      <c r="CC21" s="1">
        <f t="shared" si="21"/>
        <v>0</v>
      </c>
      <c r="CD21" s="1">
        <f t="shared" si="22"/>
        <v>0</v>
      </c>
      <c r="CE21" s="1">
        <f t="shared" si="23"/>
        <v>0</v>
      </c>
      <c r="CF21" s="1">
        <f t="shared" si="24"/>
        <v>0</v>
      </c>
      <c r="CG21" s="1">
        <f t="shared" si="25"/>
        <v>0</v>
      </c>
      <c r="CH21" s="1">
        <f t="shared" si="26"/>
        <v>0</v>
      </c>
      <c r="CI21" s="1">
        <f t="shared" si="27"/>
        <v>0</v>
      </c>
      <c r="CJ21" s="1">
        <f t="shared" si="28"/>
        <v>0</v>
      </c>
      <c r="CK21" s="1">
        <f t="shared" si="29"/>
        <v>0</v>
      </c>
      <c r="CL21" s="1">
        <f>PRODUCT(AM21:AX21,A22)</f>
        <v>0</v>
      </c>
      <c r="CM21" s="1">
        <f t="shared" si="30"/>
        <v>0</v>
      </c>
      <c r="CN21" s="1">
        <f t="shared" si="31"/>
        <v>0</v>
      </c>
      <c r="CO21" s="1">
        <f t="shared" si="32"/>
        <v>0</v>
      </c>
      <c r="CP21" s="1">
        <f t="shared" si="33"/>
        <v>0</v>
      </c>
      <c r="CQ21" s="1">
        <f t="shared" si="34"/>
        <v>0</v>
      </c>
      <c r="CR21" s="1">
        <f t="shared" si="35"/>
        <v>0</v>
      </c>
      <c r="CS21" s="1">
        <f t="shared" si="36"/>
        <v>0</v>
      </c>
      <c r="CT21" s="1">
        <f t="shared" si="37"/>
        <v>0</v>
      </c>
      <c r="CU21" s="1">
        <f t="shared" si="38"/>
        <v>0</v>
      </c>
      <c r="CV21" s="1">
        <f t="shared" si="39"/>
        <v>0</v>
      </c>
      <c r="CW21" s="1">
        <f>PRODUCT(AX21,A22:L22)</f>
        <v>0</v>
      </c>
    </row>
    <row r="23" spans="1:101" x14ac:dyDescent="0.2">
      <c r="AZ23">
        <f>MAX(AZ2:AZ21)</f>
        <v>4480842240</v>
      </c>
      <c r="BA23">
        <f>MAX(BA2:BA21)</f>
        <v>5377010688</v>
      </c>
      <c r="BB23">
        <f>MAX(BB2:BB21)</f>
        <v>1792336896</v>
      </c>
      <c r="BC23">
        <f t="shared" ref="BC23:CL23" si="42">MAX(BC2:BC21)</f>
        <v>2091059712</v>
      </c>
      <c r="BD23">
        <f t="shared" si="42"/>
        <v>929359872</v>
      </c>
      <c r="BE23">
        <f t="shared" si="42"/>
        <v>812851200</v>
      </c>
      <c r="BF23">
        <f t="shared" si="42"/>
        <v>812851200</v>
      </c>
      <c r="BG23">
        <f t="shared" si="42"/>
        <v>768144384</v>
      </c>
      <c r="BH23">
        <f t="shared" si="42"/>
        <v>987614208</v>
      </c>
      <c r="BI23">
        <f t="shared" si="42"/>
        <v>167961600</v>
      </c>
      <c r="BJ23">
        <f t="shared" si="42"/>
        <v>195955200</v>
      </c>
      <c r="BK23">
        <f t="shared" si="42"/>
        <v>223948800</v>
      </c>
      <c r="BL23">
        <f t="shared" si="42"/>
        <v>462944160</v>
      </c>
      <c r="BM23">
        <f t="shared" si="42"/>
        <v>1088640000</v>
      </c>
      <c r="BN23">
        <f t="shared" si="42"/>
        <v>1632960000</v>
      </c>
      <c r="BO23">
        <f t="shared" si="42"/>
        <v>2612736000</v>
      </c>
      <c r="BP23">
        <f t="shared" si="42"/>
        <v>870912000</v>
      </c>
      <c r="BQ23">
        <f t="shared" si="42"/>
        <v>1161216000</v>
      </c>
      <c r="BR23">
        <f t="shared" si="42"/>
        <v>928972800</v>
      </c>
      <c r="BS23">
        <f t="shared" si="42"/>
        <v>3715891200</v>
      </c>
      <c r="BT23">
        <f t="shared" si="42"/>
        <v>3715891200</v>
      </c>
      <c r="BU23">
        <f t="shared" si="42"/>
        <v>928972800</v>
      </c>
      <c r="BV23">
        <f t="shared" si="42"/>
        <v>265420800</v>
      </c>
      <c r="BW23">
        <f t="shared" si="42"/>
        <v>627056640</v>
      </c>
      <c r="BX23">
        <f t="shared" si="42"/>
        <v>566231040</v>
      </c>
      <c r="BY23">
        <f t="shared" si="42"/>
        <v>568995840</v>
      </c>
      <c r="BZ23">
        <f t="shared" si="42"/>
        <v>342921600</v>
      </c>
      <c r="CA23">
        <f t="shared" si="42"/>
        <v>244944000</v>
      </c>
      <c r="CB23">
        <f t="shared" si="42"/>
        <v>365783040</v>
      </c>
      <c r="CC23">
        <f t="shared" si="42"/>
        <v>2048385024</v>
      </c>
      <c r="CD23">
        <f t="shared" si="42"/>
        <v>1820786688</v>
      </c>
      <c r="CE23">
        <f t="shared" si="42"/>
        <v>910393344</v>
      </c>
      <c r="CF23">
        <f t="shared" si="42"/>
        <v>1170505728</v>
      </c>
      <c r="CG23">
        <f t="shared" si="42"/>
        <v>376233984</v>
      </c>
      <c r="CH23">
        <f t="shared" si="42"/>
        <v>424673280</v>
      </c>
      <c r="CI23">
        <f t="shared" si="42"/>
        <v>495452160</v>
      </c>
      <c r="CJ23">
        <f t="shared" si="42"/>
        <v>495452160</v>
      </c>
      <c r="CK23">
        <f t="shared" si="42"/>
        <v>1114767360</v>
      </c>
      <c r="CL23">
        <f>MAX(CL2:CL21)</f>
        <v>2972712960</v>
      </c>
      <c r="CM23">
        <f>MAX(CM2:CM21)</f>
        <v>1857945600</v>
      </c>
      <c r="CN23">
        <f>MAX(CN2:CN21)</f>
        <v>2477260800</v>
      </c>
      <c r="CO23">
        <f>MAX(CO2:CO21)</f>
        <v>1651507200</v>
      </c>
      <c r="CP23">
        <f>MAX(CP2:CP21)</f>
        <v>1632586752</v>
      </c>
      <c r="CQ23">
        <f>MAX(CQ2:CQ21)</f>
        <v>2040733440</v>
      </c>
      <c r="CR23">
        <f>MAX(CR2:CR21)</f>
        <v>619315200</v>
      </c>
      <c r="CS23">
        <f>MAX(CS2:CS21)</f>
        <v>6270566400</v>
      </c>
      <c r="CT23">
        <f t="shared" ref="CT23:CW23" si="43">MAX(CT2:CT21)</f>
        <v>14108774400</v>
      </c>
      <c r="CU23">
        <f t="shared" si="43"/>
        <v>23514624000</v>
      </c>
      <c r="CV23">
        <f t="shared" si="43"/>
        <v>8821658160</v>
      </c>
      <c r="CW23">
        <f t="shared" si="43"/>
        <v>7841473920</v>
      </c>
    </row>
    <row r="25" spans="1:101" x14ac:dyDescent="0.2">
      <c r="AY25" s="2" t="s">
        <v>50</v>
      </c>
      <c r="AZ25">
        <f>MAX(AZ23:CW23)</f>
        <v>23514624000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 Shaeffer</dc:creator>
  <cp:lastModifiedBy>J.D. Shaeffer</cp:lastModifiedBy>
  <dcterms:created xsi:type="dcterms:W3CDTF">2017-12-12T05:39:16Z</dcterms:created>
  <dcterms:modified xsi:type="dcterms:W3CDTF">2017-12-12T06:10:39Z</dcterms:modified>
</cp:coreProperties>
</file>