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<sst xmlns="http://schemas.openxmlformats.org/spreadsheetml/2006/main" count="15" uniqueCount="10">
  <si>
    <t xml:space="preserve">A partir del día 1, el país A tiene una población contagiada de Divoc 9012 de n (1 &lt;=n &lt;= 10^8) y el país B tiene una población contagiada de Divoc 9012 de m (1 &lt;= m &lt;= n). Las tasas de crecimiento diario son de 2% y 3% respectivamente. Desarrollar un algoritmo para informar en que día la población contagiada del país B iguala o supera a la del país A.</t>
  </si>
  <si>
    <t xml:space="preserve">Entrada</t>
  </si>
  <si>
    <t xml:space="preserve">La entrada consta de dos números reales que representan la cantidad de gente contagiada.</t>
  </si>
  <si>
    <t xml:space="preserve">Salida</t>
  </si>
  <si>
    <t xml:space="preserve">El día en el cual la población contagiada del país B supera la del país A</t>
  </si>
  <si>
    <t xml:space="preserve">Día</t>
  </si>
  <si>
    <t xml:space="preserve">País</t>
  </si>
  <si>
    <t xml:space="preserve">Tasa incremento</t>
  </si>
  <si>
    <t xml:space="preserve">A</t>
  </si>
  <si>
    <t xml:space="preserve">B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</si>
</sst>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#,##0.00"/>
    <numFmt numFmtId="167" formatCode="#,##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8F2A1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5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N14" activeCellId="0" sqref="N14"/>
    </sheetView>
  </sheetViews>
  <sheetFormatPr defaultColWidth="11.55078125" defaultRowHeight="12.8" zeroHeight="false" outlineLevelRow="0" outlineLevelCol="0"/>
  <sheetData>
    <row r="1" customFormat="false" ht="23.8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2.8" hidden="false" customHeight="tru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customFormat="false" ht="12.8" hidden="false" customHeight="true" outlineLevel="0" collapsed="false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customFormat="false" ht="12.8" hidden="false" customHeight="false" outlineLevel="0" collapsed="false">
      <c r="A4" s="3" t="s">
        <v>3</v>
      </c>
      <c r="C4" s="4"/>
    </row>
    <row r="5" customFormat="false" ht="12.8" hidden="false" customHeight="true" outlineLevel="0" collapsed="false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customFormat="false" ht="12.8" hidden="false" customHeight="false" outlineLevel="0" collapsed="false">
      <c r="A6" s="5"/>
      <c r="C6" s="4"/>
    </row>
    <row r="7" customFormat="false" ht="12.8" hidden="false" customHeight="false" outlineLevel="0" collapsed="false">
      <c r="A7" s="6"/>
      <c r="B7" s="6"/>
      <c r="C7" s="7" t="s">
        <v>5</v>
      </c>
      <c r="D7" s="7"/>
      <c r="E7" s="7"/>
      <c r="F7" s="7"/>
      <c r="G7" s="7"/>
    </row>
    <row r="8" customFormat="false" ht="12.8" hidden="false" customHeight="false" outlineLevel="0" collapsed="false">
      <c r="A8" s="6" t="s">
        <v>6</v>
      </c>
      <c r="B8" s="6" t="s">
        <v>7</v>
      </c>
      <c r="C8" s="6" t="n">
        <v>1</v>
      </c>
      <c r="D8" s="6" t="n">
        <v>2</v>
      </c>
      <c r="E8" s="6" t="n">
        <v>3</v>
      </c>
      <c r="F8" s="6" t="n">
        <v>4</v>
      </c>
      <c r="G8" s="6" t="n">
        <v>5</v>
      </c>
    </row>
    <row r="9" customFormat="false" ht="12.8" hidden="false" customHeight="false" outlineLevel="0" collapsed="false">
      <c r="A9" s="6" t="s">
        <v>8</v>
      </c>
      <c r="B9" s="8" t="n">
        <v>0.02</v>
      </c>
      <c r="C9" s="9" t="n">
        <v>540</v>
      </c>
      <c r="D9" s="10" t="n">
        <f aca="false">C9+(C9*$B$9)</f>
        <v>550.8</v>
      </c>
      <c r="E9" s="10" t="n">
        <f aca="false">D9+(D9*$B$9)</f>
        <v>561.816</v>
      </c>
      <c r="F9" s="10" t="n">
        <f aca="false">E9+(E9*$B$9)</f>
        <v>573.05232</v>
      </c>
      <c r="G9" s="11" t="n">
        <f aca="false">F9+(F9*$B$9)</f>
        <v>584.5133664</v>
      </c>
    </row>
    <row r="10" customFormat="false" ht="12.8" hidden="false" customHeight="false" outlineLevel="0" collapsed="false">
      <c r="A10" s="6" t="s">
        <v>9</v>
      </c>
      <c r="B10" s="8" t="n">
        <v>0.03</v>
      </c>
      <c r="C10" s="6" t="n">
        <v>520</v>
      </c>
      <c r="D10" s="11" t="n">
        <f aca="false">C10+(C10*$B$10)</f>
        <v>535.6</v>
      </c>
      <c r="E10" s="11" t="n">
        <f aca="false">D10+(D10*$B$10)</f>
        <v>551.668</v>
      </c>
      <c r="F10" s="11" t="n">
        <f aca="false">E10+(E10*$B$10)</f>
        <v>568.21804</v>
      </c>
      <c r="G10" s="12" t="n">
        <f aca="false">F10+(F10*$B$10)</f>
        <v>585.2645812</v>
      </c>
    </row>
    <row r="12" customFormat="false" ht="12.8" hidden="false" customHeight="false" outlineLevel="0" collapsed="false">
      <c r="A12" s="6"/>
      <c r="B12" s="6"/>
      <c r="C12" s="7" t="s">
        <v>5</v>
      </c>
      <c r="D12" s="7"/>
      <c r="E12" s="7"/>
      <c r="F12" s="7"/>
      <c r="G12" s="7"/>
    </row>
    <row r="13" customFormat="false" ht="12.8" hidden="false" customHeight="false" outlineLevel="0" collapsed="false">
      <c r="A13" s="6" t="s">
        <v>6</v>
      </c>
      <c r="B13" s="6" t="s">
        <v>7</v>
      </c>
      <c r="C13" s="6" t="n">
        <v>1</v>
      </c>
      <c r="D13" s="6" t="n">
        <v>2</v>
      </c>
      <c r="E13" s="6" t="n">
        <v>3</v>
      </c>
      <c r="F13" s="6" t="n">
        <v>4</v>
      </c>
      <c r="G13" s="6" t="n">
        <v>5</v>
      </c>
      <c r="H13" s="6" t="n">
        <v>6</v>
      </c>
      <c r="I13" s="6" t="n">
        <v>7</v>
      </c>
      <c r="J13" s="6" t="n">
        <v>8</v>
      </c>
      <c r="K13" s="6" t="n">
        <v>9</v>
      </c>
      <c r="L13" s="6" t="n">
        <v>10</v>
      </c>
      <c r="M13" s="6" t="n">
        <v>11</v>
      </c>
      <c r="N13" s="6" t="n">
        <v>12</v>
      </c>
    </row>
    <row r="14" customFormat="false" ht="12.8" hidden="false" customHeight="false" outlineLevel="0" collapsed="false">
      <c r="A14" s="6" t="s">
        <v>8</v>
      </c>
      <c r="B14" s="8" t="n">
        <v>0.02</v>
      </c>
      <c r="C14" s="13" t="n">
        <v>2000000</v>
      </c>
      <c r="D14" s="13" t="n">
        <f aca="false">C14+(C14*$B$14)</f>
        <v>2040000</v>
      </c>
      <c r="E14" s="13" t="n">
        <f aca="false">D14+(D14*$B$14)</f>
        <v>2080800</v>
      </c>
      <c r="F14" s="13" t="n">
        <f aca="false">E14+(E14*$B$14)</f>
        <v>2122416</v>
      </c>
      <c r="G14" s="13" t="n">
        <f aca="false">F14+(F14*$B$14)</f>
        <v>2164864.32</v>
      </c>
      <c r="H14" s="13" t="n">
        <f aca="false">G14+(G14*$B$14)</f>
        <v>2208161.6064</v>
      </c>
      <c r="I14" s="13" t="n">
        <f aca="false">H14+(H14*$B$14)</f>
        <v>2252324.838528</v>
      </c>
      <c r="J14" s="13" t="n">
        <f aca="false">I14+(I14*$B$14)</f>
        <v>2297371.33529856</v>
      </c>
      <c r="K14" s="13" t="n">
        <f aca="false">J14+(J14*$B$14)</f>
        <v>2343318.76200453</v>
      </c>
      <c r="L14" s="13" t="n">
        <f aca="false">K14+(K14*$B$14)</f>
        <v>2390185.13724462</v>
      </c>
      <c r="M14" s="13" t="n">
        <f aca="false">L14+(L14*$B$14)</f>
        <v>2437988.83998951</v>
      </c>
      <c r="N14" s="14" t="n">
        <f aca="false">M14+(M14*$B$14)</f>
        <v>2486748.6167893</v>
      </c>
      <c r="O14" s="15"/>
    </row>
    <row r="15" customFormat="false" ht="12.8" hidden="false" customHeight="false" outlineLevel="0" collapsed="false">
      <c r="A15" s="6" t="s">
        <v>9</v>
      </c>
      <c r="B15" s="8" t="n">
        <v>0.03</v>
      </c>
      <c r="C15" s="14" t="n">
        <v>1800000</v>
      </c>
      <c r="D15" s="14" t="n">
        <f aca="false">C15+(C15*$B$15)</f>
        <v>1854000</v>
      </c>
      <c r="E15" s="14" t="n">
        <f aca="false">D15+(D15*$B$15)</f>
        <v>1909620</v>
      </c>
      <c r="F15" s="14" t="n">
        <f aca="false">E15+(E15*$B$15)</f>
        <v>1966908.6</v>
      </c>
      <c r="G15" s="16" t="n">
        <f aca="false">F15+(F15*$B$15)</f>
        <v>2025915.858</v>
      </c>
      <c r="H15" s="16" t="n">
        <f aca="false">G15+(G15*$B$15)</f>
        <v>2086693.33374</v>
      </c>
      <c r="I15" s="16" t="n">
        <f aca="false">H15+(H15*$B$15)</f>
        <v>2149294.1337522</v>
      </c>
      <c r="J15" s="16" t="n">
        <f aca="false">I15+(I15*$B$15)</f>
        <v>2213772.95776477</v>
      </c>
      <c r="K15" s="16" t="n">
        <f aca="false">J15+(J15*$B$15)</f>
        <v>2280186.14649771</v>
      </c>
      <c r="L15" s="14" t="n">
        <f aca="false">K15+(K15*$B$15)</f>
        <v>2348591.73089264</v>
      </c>
      <c r="M15" s="14" t="n">
        <f aca="false">L15+(L15*$B$15)</f>
        <v>2419049.48281942</v>
      </c>
      <c r="N15" s="17" t="n">
        <f aca="false">M15+(M15*$B$15)</f>
        <v>2491620.967304</v>
      </c>
      <c r="O15" s="15"/>
    </row>
  </sheetData>
  <mergeCells count="6">
    <mergeCell ref="A1:M1"/>
    <mergeCell ref="A2:M2"/>
    <mergeCell ref="A3:M3"/>
    <mergeCell ref="A5:M5"/>
    <mergeCell ref="C7:G7"/>
    <mergeCell ref="C12:G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2020-09-24T10:46:35Z</dcterms:created>
  <dc:creator/>
  <dc:description/>
  <dc:language>es-CO</dc:language>
  <cp:lastModifiedBy/>
  <dcterms:modified xsi:type="dcterms:W3CDTF">2020-09-25T14:13:34Z</dcterms:modified>
  <cp:revision>6</cp:revision>
  <dc:subject/>
  <dc:title/>
</cp:coreProperties>
</file>