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82\Documents\GitHub\Final_Project\"/>
    </mc:Choice>
  </mc:AlternateContent>
  <xr:revisionPtr revIDLastSave="0" documentId="13_ncr:1_{20AF3E81-A2F4-401C-8C87-455475B2BF31}" xr6:coauthVersionLast="43" xr6:coauthVersionMax="43" xr10:uidLastSave="{00000000-0000-0000-0000-000000000000}"/>
  <bookViews>
    <workbookView xWindow="-108" yWindow="-108" windowWidth="23256" windowHeight="12576" activeTab="1" xr2:uid="{390F8EFF-886B-4680-80D2-DE99744EA8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2" i="2"/>
</calcChain>
</file>

<file path=xl/sharedStrings.xml><?xml version="1.0" encoding="utf-8"?>
<sst xmlns="http://schemas.openxmlformats.org/spreadsheetml/2006/main" count="6876" uniqueCount="2613">
  <si>
    <t>Skip to main content</t>
  </si>
  <si>
    <t>THE PRESIDENCY</t>
  </si>
  <si>
    <t>George Washington</t>
  </si>
  <si>
    <t>John Adams</t>
  </si>
  <si>
    <t>Thomas Jefferson</t>
  </si>
  <si>
    <t>James Madison</t>
  </si>
  <si>
    <t>James Monroe</t>
  </si>
  <si>
    <t>John Quincy Adams</t>
  </si>
  <si>
    <t>Andrew Jackson</t>
  </si>
  <si>
    <t>Martin Van Buren</t>
  </si>
  <si>
    <t>William Harrison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</si>
  <si>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</si>
  <si>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</si>
  <si>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</si>
  <si>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</si>
  <si>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</si>
  <si>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</si>
  <si>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</si>
  <si>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</si>
  <si>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</si>
  <si>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Rutherford B. Hayes</t>
  </si>
  <si>
    <t>James A. Garfield</t>
  </si>
  <si>
    <t>Chester A. Arthur</t>
  </si>
  <si>
    <t>Grover Cleveland</t>
  </si>
  <si>
    <t>Benjamin Harrison</t>
  </si>
  <si>
    <t>William McKinley</t>
  </si>
  <si>
    <t>Theodore Roosevelt</t>
  </si>
  <si>
    <t>William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</si>
  <si>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</si>
  <si>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</si>
  <si>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</si>
  <si>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</si>
  <si>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</si>
  <si>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</si>
  <si>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</si>
  <si>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John F. Kennedy</t>
  </si>
  <si>
    <t>Lyndon B. Johnson</t>
  </si>
  <si>
    <t>Richard Nixon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</si>
  <si>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</si>
  <si>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</si>
  <si>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</si>
  <si>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</si>
  <si>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</si>
  <si>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</si>
  <si>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</si>
  <si>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</si>
  <si>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>ISSUES &amp; POLICY</t>
  </si>
  <si>
    <t>EXPERTS</t>
  </si>
  <si>
    <t>NEWS &amp; EVENTS</t>
  </si>
  <si>
    <t>MILLER CENTER PRESENTS</t>
  </si>
  <si>
    <t>ABOUT</t>
  </si>
  <si>
    <t>CONTACT US</t>
  </si>
  <si>
    <t>MILLER CENTER FOUNDATION</t>
  </si>
  <si>
    <t>PRIVACY POLICY</t>
  </si>
  <si>
    <t>NOTICE OF NON-DISCRIMINATION AND EQUAL OPPORTUNITY</t>
  </si>
  <si>
    <t>Facebook</t>
  </si>
  <si>
    <t>Twitter</t>
  </si>
  <si>
    <t>YouTube</t>
  </si>
  <si>
    <t>Miller Center</t>
  </si>
  <si>
    <t>The Presidency / Presidential Speeches</t>
  </si>
  <si>
    <t>U.S. Presidents</t>
  </si>
  <si>
    <t>Presidential Speeches</t>
  </si>
  <si>
    <t>Presidential Oral Histories</t>
  </si>
  <si>
    <t>Secret White House Tapes</t>
  </si>
  <si>
    <t>Educational Resources</t>
  </si>
  <si>
    <t>The First Year</t>
  </si>
  <si>
    <t>FILTER</t>
  </si>
  <si>
    <t>PRESIDENT</t>
  </si>
  <si>
    <t>DATE</t>
  </si>
  <si>
    <t>February 5, 2019: State of the Union Address</t>
  </si>
  <si>
    <t>January 19, 2019: Remarks about the US Southern Border</t>
  </si>
  <si>
    <t>September 25, 2018: Address at the 73rd Session of the United Nations General Assembly</t>
  </si>
  <si>
    <t>July 24, 2018: Speech at the Veterans of Foreign Wars National Convention</t>
  </si>
  <si>
    <t>March 19, 2018: Remarks on Combating the Opioid Crisis</t>
  </si>
  <si>
    <t>February 23, 2018: Remarks at the Conservative Political Action Conference</t>
  </si>
  <si>
    <t>February 15, 2018: Statement on the School Shooting in Parkland, Florida</t>
  </si>
  <si>
    <t>February 1, 2018: Remarks at the House and Senate Republican Member Conference</t>
  </si>
  <si>
    <t>January 30, 2018: State of the Union Address</t>
  </si>
  <si>
    <t>January 26, 2018: Address at the World Economic Forum</t>
  </si>
  <si>
    <t>December 18, 2017: Remarks on National Security Strategy</t>
  </si>
  <si>
    <t>September 19, 2017: Address to the United Nations General Assembly</t>
  </si>
  <si>
    <t>July 24, 2017: Speech at the Boy Scout Jamboree</t>
  </si>
  <si>
    <t>June 29, 2017: Speech at the Unleashing American Energy Event</t>
  </si>
  <si>
    <t>February 28, 2017: Address to Joint Session of Congress</t>
  </si>
  <si>
    <t>January 20, 2017: Inaugural Address</t>
  </si>
  <si>
    <t>May 15, 2016: Commencement Address at Rutgers University</t>
  </si>
  <si>
    <t>March 22, 2016: Remarks to the People of Cuba</t>
  </si>
  <si>
    <t>January 12, 2016: 2016 State of the Union Address</t>
  </si>
  <si>
    <t>June 26, 2015: Remarks in Eulogy for the Honorable Reverend Clementa Pickney</t>
  </si>
  <si>
    <t>March 7, 2015: Remarks at the 50th Anniversary of the Selma Marches</t>
  </si>
  <si>
    <t>January 20, 2015: 2015 State of the Union Address</t>
  </si>
  <si>
    <t>November 20, 2014: Address to the Nation on Immigration</t>
  </si>
  <si>
    <t>January 28, 2014: 2014 State of the Union Address</t>
  </si>
  <si>
    <t>December 4, 2013: Speech on Economic Mobility</t>
  </si>
  <si>
    <t>September 10, 2013: Address to the Nation on Syria</t>
  </si>
  <si>
    <t>July 24, 2013: Remarks on Education and the Economy</t>
  </si>
  <si>
    <t>July 19, 2013: Remarks on Trayvon Martin</t>
  </si>
  <si>
    <t>April 8, 2013: Speech on Gun Violence</t>
  </si>
  <si>
    <t>March 21, 2013: Address to the People of Israel</t>
  </si>
  <si>
    <t>March 1, 2013: Statement on the Government Sequester</t>
  </si>
  <si>
    <t>February 13, 2013: 2013 State of the Union Address</t>
  </si>
  <si>
    <t>January 29, 2013: Remarks on Immigration Reform</t>
  </si>
  <si>
    <t>January 21, 2013: Second Inaugural Address</t>
  </si>
  <si>
    <t>December 16, 2012: Remarks on Sandy Hook Elementary Shootings</t>
  </si>
  <si>
    <t>November 6, 2012: 2012 Election Night Victory Speech</t>
  </si>
  <si>
    <t>September 6, 2012: Nominee Acceptance Speech at 2012 Democratic National Convention</t>
  </si>
  <si>
    <t>January 24, 2012: 2012 State of the Union Address</t>
  </si>
  <si>
    <t>October 21, 2011: Remarks on the End of the War in Iraq</t>
  </si>
  <si>
    <t>September 8, 2011: Address to Congress on the American Jobs Act</t>
  </si>
  <si>
    <t>June 22, 2011: Remarks on the Afghanistan Pullout</t>
  </si>
  <si>
    <t>May 25, 2011: Address to the British Parliament</t>
  </si>
  <si>
    <t>May 19, 2011: Speech on American Diplomacy in the Middle East and North Africa</t>
  </si>
  <si>
    <t>May 1, 2011: Remarks on the Death of Osama Bin Laden</t>
  </si>
  <si>
    <t>January 25, 2011: 2011 State of the Union Address</t>
  </si>
  <si>
    <t>January 12, 2011: Remarks at Memorial for Victims of the Tucson, AZ Shooting</t>
  </si>
  <si>
    <t>November 3, 2010: Press Conference After 2010 Midterm Elections</t>
  </si>
  <si>
    <t>September 23, 2010: Address to the United Nations</t>
  </si>
  <si>
    <t>August 31, 2010: Address on the End of the Combat Mission in Iraq</t>
  </si>
  <si>
    <t>June 15, 2010: Speech on the BP Oil Spill</t>
  </si>
  <si>
    <t>April 28, 2010: Remarks on Wall Street Reform</t>
  </si>
  <si>
    <t>April 15, 2010: Remarks on Space Exploration in the 21st Century</t>
  </si>
  <si>
    <t>March 15, 2010: Speech on Health Care Reform</t>
  </si>
  <si>
    <t>February 9, 2010: News Conference on Congressional Gridlock</t>
  </si>
  <si>
    <t>January 27, 2010: 2010 State of the Union Address</t>
  </si>
  <si>
    <t>December 10, 2009: Acceptance of Nobel Peace Prize</t>
  </si>
  <si>
    <t>December 1, 2009: Speech on Strategy in Afghanistan and Pakistan</t>
  </si>
  <si>
    <t>September 9, 2009: Address to Congress on Health Care</t>
  </si>
  <si>
    <t>June 4, 2009: Address at Cairo University</t>
  </si>
  <si>
    <t>May 26, 2009: Remarks on Nominating Judge Sonia Sotomayor to the U.S. Supreme Court</t>
  </si>
  <si>
    <t>February 24, 2009: Address Before a Joint Session of Congress</t>
  </si>
  <si>
    <t>February 7, 2009: Remarks on the American Recovery and Reinvestment Act</t>
  </si>
  <si>
    <t>January 29, 2009: Remarks on the Lilly Ledbetter Fair Pay Restoration Act Bill Signing</t>
  </si>
  <si>
    <t>January 20, 2009: Inaugural Address</t>
  </si>
  <si>
    <t>January 15, 2009: Farewell Address to the Nation</t>
  </si>
  <si>
    <t>January 12, 2009: Final Press Conference</t>
  </si>
  <si>
    <t>December 19, 2008: Remarks on Plan to Assist Automakers</t>
  </si>
  <si>
    <t>November 13, 2008: Speech on Financial Markets and the World Economy</t>
  </si>
  <si>
    <t>November 4, 2008: Remarks on Election Night</t>
  </si>
  <si>
    <t>October 3, 2008: Remarks on Emergency Economic Stabilization Act of 2008</t>
  </si>
  <si>
    <t>August 28, 2008: Acceptance Speech at the Democratic National Convention</t>
  </si>
  <si>
    <t>March 19, 2008: Remarks on the War on Terror</t>
  </si>
  <si>
    <t>January 28, 2008: State of the Union Address</t>
  </si>
  <si>
    <t>April 9, 2007: Speech on Comprehensive Immigration Reform</t>
  </si>
  <si>
    <t>January 23, 2007: State of the Union Address</t>
  </si>
  <si>
    <t>January 11, 2007: Address on Military Operations in Iraq</t>
  </si>
  <si>
    <t>July 19, 2006: Remarks on Stem Cell Research Policy</t>
  </si>
  <si>
    <t>January 31, 2006: State of the Union Address</t>
  </si>
  <si>
    <t>December 19, 2005: Address on Renewal in Iraq</t>
  </si>
  <si>
    <t>September 16, 2005: Hurricane Relief Address from New Orleans</t>
  </si>
  <si>
    <t>August 31, 2005: Remarks on Hurricane Katrina Relief Efforts</t>
  </si>
  <si>
    <t>February 2, 2005: State of the Union Address</t>
  </si>
  <si>
    <t>January 20, 2005: Second Inaugural Address</t>
  </si>
  <si>
    <t>September 3, 2004: Remarks at the Republican National Convention</t>
  </si>
  <si>
    <t>July 17, 2004: Remarks on National Security and the War Effort</t>
  </si>
  <si>
    <t>January 20, 2004: State of the Union Address</t>
  </si>
  <si>
    <t>January 7, 2004: Temporary Worker Program Proposal</t>
  </si>
  <si>
    <t>December 8, 2003: Address on Signing Medicare Legislation</t>
  </si>
  <si>
    <t>November 6, 2003: Remarks on Freedom in Iraq and Middle East</t>
  </si>
  <si>
    <t>March 20, 2003: Address on the Start of the Iraq War</t>
  </si>
  <si>
    <t>March 17, 2003: Address to the Nation on Iraq</t>
  </si>
  <si>
    <t>January 28, 2003: State of the Union Address</t>
  </si>
  <si>
    <t>September 12, 2002: Remarks at the UN General Assembly</t>
  </si>
  <si>
    <t>June 19, 2002: Speech on New Mother and Child HIV Prevention Initiative</t>
  </si>
  <si>
    <t>June 7, 2002: Address to the Nation on the Department of Homeland Security</t>
  </si>
  <si>
    <t>June 1, 2002: Graduation Speech at West Point</t>
  </si>
  <si>
    <t>January 29, 2002: State of the Union Address</t>
  </si>
  <si>
    <t>January 8, 2002: Remarks on No Child Left Behind Bill</t>
  </si>
  <si>
    <t>September 22, 2001: Address on the U.S. Response to the Attacks of September 11</t>
  </si>
  <si>
    <t>September 11, 2001: Address to the Nation on the Terrorist Attacks</t>
  </si>
  <si>
    <t>August 10, 2001: Address to the Nation on Stem Cell Research</t>
  </si>
  <si>
    <t>June 7, 2001: Remarks on Signing the Economic Growth and Tax Relief Reconciliation Act</t>
  </si>
  <si>
    <t>May 11, 2001: Proposal for Global Fund to Fight HIV/AIDS, Malaria, and Tuberculosis</t>
  </si>
  <si>
    <t>January 29, 2001: Remarks on Faith-Based and Community Initiatives</t>
  </si>
  <si>
    <t>January 20, 2001: First Inaugural Address</t>
  </si>
  <si>
    <t>January 18, 2001: Farewell Address</t>
  </si>
  <si>
    <t>January 27, 2000: State of the Union Address</t>
  </si>
  <si>
    <t>June 10, 1999: Address on the Kosovo Agreement</t>
  </si>
  <si>
    <t>March 24, 1999: Statement on Kosovo</t>
  </si>
  <si>
    <t>January 19, 1999: State of the Union Address</t>
  </si>
  <si>
    <t>August 17, 1998: Statement on His Testimony Before the Grand Jury</t>
  </si>
  <si>
    <t>March 25, 1998: Remarks to the People of Rwanda</t>
  </si>
  <si>
    <t>March 23, 1998: Remarks to the People of Ghana</t>
  </si>
  <si>
    <t>January 27, 1998: State of the Union Address</t>
  </si>
  <si>
    <t>January 26, 1998: Response to the Lewinsky Allegations</t>
  </si>
  <si>
    <t>April 22, 1997: Address to the People and Relief Workers of Grand Forks, ND</t>
  </si>
  <si>
    <t>February 4, 1997: State of the Union Address</t>
  </si>
  <si>
    <t>January 20, 1997: Second Inaugural</t>
  </si>
  <si>
    <t>November 3, 1996: Remarks to the Congregation of St. Paul's AME Church</t>
  </si>
  <si>
    <t>October 6, 1996: Presidential Debate with Senator Bob Dole</t>
  </si>
  <si>
    <t>August 29, 1996: Remarks at the Democratic National Convention</t>
  </si>
  <si>
    <t>June 25, 1996: Victims Rights Announcement</t>
  </si>
  <si>
    <t>January 23, 1996: State of the Union Address</t>
  </si>
  <si>
    <t>November 30, 1995: Address to the Employees of the Mackie Metal Plant</t>
  </si>
  <si>
    <t>November 27, 1995: Address on Bosnia</t>
  </si>
  <si>
    <t>October 16, 1995: Address on Race Relations</t>
  </si>
  <si>
    <t>July 19, 1995: Address on Affirmative Action</t>
  </si>
  <si>
    <t>April 23, 1995: Time for Healing Ceremony</t>
  </si>
  <si>
    <t>January 24, 1995: State of the Union Address</t>
  </si>
  <si>
    <t>July 12, 1994: Remarks at the Brandenburg Gate</t>
  </si>
  <si>
    <t>June 6, 1994: Remarks at the U.S. National Cemetery</t>
  </si>
  <si>
    <t>January 25, 1994: State of the Union Address</t>
  </si>
  <si>
    <t>December 8, 1993: Remarks on the Signing of NAFTA</t>
  </si>
  <si>
    <t>November 13, 1993: Remarks to the Convocation of the Church of God in Christ in Memphis</t>
  </si>
  <si>
    <t>October 7, 1993: Address on Somalia</t>
  </si>
  <si>
    <t>September 22, 1993: Address on Health Care Reform</t>
  </si>
  <si>
    <t>September 13, 1993: Remarks at the Signing of the Israeli-Palestinian Agreement</t>
  </si>
  <si>
    <t>June 6, 1993: Speech at the 25th Anniversary Memorial Mass for Robert F. Kennedy</t>
  </si>
  <si>
    <t>May 5, 1993: Remarks on Operation Restore Hope</t>
  </si>
  <si>
    <t>April 30, 1993: National Service Address</t>
  </si>
  <si>
    <t>February 17, 1993: Address Before a Joint Session of Congress</t>
  </si>
  <si>
    <t>February 5, 1993: Remarks at the Signing of the Family Medical Leave Act</t>
  </si>
  <si>
    <t>January 29, 1993: Press Conference on "Gays in the Military"</t>
  </si>
  <si>
    <t>January 20, 1993: First Inaugural</t>
  </si>
  <si>
    <t>January 5, 1993: Address at West Point</t>
  </si>
  <si>
    <t>December 15, 1992: Remarks at Texas A&amp;M University</t>
  </si>
  <si>
    <t>December 4, 1992: Address on Somalia</t>
  </si>
  <si>
    <t>October 11, 1992: Debate with Bill Clinton and Ross Perot</t>
  </si>
  <si>
    <t>August 20, 1992: Republican National Convention</t>
  </si>
  <si>
    <t>January 28, 1992: State of the Union Address</t>
  </si>
  <si>
    <t>July 31, 1991: Press Conference with Mikhail Gorbachev</t>
  </si>
  <si>
    <t>March 6, 1991: Address Before a Joint Session of Congress on the End of the Gulf War</t>
  </si>
  <si>
    <t>February 27, 1991: Address on the End of the Gulf War</t>
  </si>
  <si>
    <t>January 29, 1991: State of the Union Address</t>
  </si>
  <si>
    <t>January 16, 1991: Address to the Nation on the Invasion of Iraq</t>
  </si>
  <si>
    <t>October 2, 1990: Address to the Nation on the Budget</t>
  </si>
  <si>
    <t>October 1, 1990: Address to the United Nations</t>
  </si>
  <si>
    <t>September 11, 1990: Address Before a Joint Session of Congress</t>
  </si>
  <si>
    <t>August 8, 1990: Address on Iraq's Invasion of Kuwait</t>
  </si>
  <si>
    <t>July 26, 1990: Remarks on the Signing of the Americans with Disabilities Act</t>
  </si>
  <si>
    <t>January 31, 1990: State of the Union Address</t>
  </si>
  <si>
    <t>December 20, 1989: Address to the Nation on Panama</t>
  </si>
  <si>
    <t>May 12, 1989: Commencement Address at Texas A&amp;M University</t>
  </si>
  <si>
    <t>February 9, 1989: Address Before a Joint Session of Congress</t>
  </si>
  <si>
    <t>January 20, 1989: Inaugural Address</t>
  </si>
  <si>
    <t>January 11, 1989: Farewell Address</t>
  </si>
  <si>
    <t>December 16, 1988: Speech on Foreign Policy</t>
  </si>
  <si>
    <t>November 11, 1988: Remarks at the Veteran's Day Ceremony</t>
  </si>
  <si>
    <t>September 26, 1988: Address to the United Nations</t>
  </si>
  <si>
    <t>September 25, 1988: Debate with Michael Dukakis</t>
  </si>
  <si>
    <t>August 18, 1988: Acceptance Speech at the Republican National Convention</t>
  </si>
  <si>
    <t>August 15, 1988: Farewell Address at the Republican National Convention</t>
  </si>
  <si>
    <t>May 31, 1988: Address at Moscow State University</t>
  </si>
  <si>
    <t>January 25, 1988: State of the Union Address</t>
  </si>
  <si>
    <t>December 10, 1987: Address to the Nation on the Soviet-U.S. Summit Meeting</t>
  </si>
  <si>
    <t>December 8, 1987: Remarks at the Signing of the INF Treaty with Soviet Premier Gorbachev</t>
  </si>
  <si>
    <t>June 12, 1987: Address from the Brandenburg Gate (Berlin Wall)</t>
  </si>
  <si>
    <t>March 4, 1987: Address to the Nation on Iran-Contra</t>
  </si>
  <si>
    <t>January 27, 1987: State of the Union Address</t>
  </si>
  <si>
    <t>October 22, 1986: Remarks on Signing the Tax Reform Act</t>
  </si>
  <si>
    <t>October 13, 1986: Address on the Meetings with Soviet Premier Gorbachev</t>
  </si>
  <si>
    <t>September 14, 1986: Speech to the Nation on the Campaign Against Drug Abuse</t>
  </si>
  <si>
    <t>April 14, 1986: Speech to the Nation on Air Strikes Against Libya</t>
  </si>
  <si>
    <t>February 4, 1986: State of the Union Address</t>
  </si>
  <si>
    <t>January 28, 1986: Address on the Space Shuttle "Challenger"</t>
  </si>
  <si>
    <t>November 21, 1985: Speech on the Geneva Summit</t>
  </si>
  <si>
    <t>May 5, 1985: Bergen-Belsen Concentration Camp</t>
  </si>
  <si>
    <t>February 6, 1985: State of the Union Address</t>
  </si>
  <si>
    <t>January 21, 1985: Second Inaugural Address</t>
  </si>
  <si>
    <t>October 21, 1984: Debate with Walter Mondale (Defense and Foreign Policy)</t>
  </si>
  <si>
    <t>October 7, 1984: Debate with Walter Mondale (Domestic Issues)</t>
  </si>
  <si>
    <t>August 23, 1984: Republican National Convention</t>
  </si>
  <si>
    <t>June 6, 1984: 40th Anniversary of D-Day</t>
  </si>
  <si>
    <t>June 3, 1984: Remarks to the Citizens of Ballyporeen, Ireland</t>
  </si>
  <si>
    <t>May 28, 1984: Remarks Honoring the Vietnam War’s Unknown Soldier</t>
  </si>
  <si>
    <t>January 29, 1984: Address Announcing His Candidacy for Reelection</t>
  </si>
  <si>
    <t>January 25, 1984: State of the Union Address</t>
  </si>
  <si>
    <t>November 4, 1983: Remarks on U.S. Casualties in Lebanon and Grenada</t>
  </si>
  <si>
    <t>November 2, 1983: Speech on the Creation of the Martin Luther King, Jr., National Holiday</t>
  </si>
  <si>
    <t>October 27, 1983: Speech to the Nation on Lebanon and Grenada</t>
  </si>
  <si>
    <t>September 5, 1983: Speech on the Soviet Attack on a Korean Airliner</t>
  </si>
  <si>
    <t>April 27, 1983: Address on Central America</t>
  </si>
  <si>
    <t>March 23, 1983: Address to the Nation on National Security</t>
  </si>
  <si>
    <t>March 8, 1983: "Evil Empire" Speech</t>
  </si>
  <si>
    <t>February 18, 1983: Speech at the Conservative Political Action Conference</t>
  </si>
  <si>
    <t>January 25, 1983: State of the Union Address</t>
  </si>
  <si>
    <t>September 20, 1982: Address to the Nation on Lebanon</t>
  </si>
  <si>
    <t>September 1, 1982: Speech to the Nation on U.S. Policy in the Middle East</t>
  </si>
  <si>
    <t>August 16, 1982: Address on Tax and Budget Legislation</t>
  </si>
  <si>
    <t>June 17, 1982: Speech to the United Nations General Assembly</t>
  </si>
  <si>
    <t>June 9, 1982: Address to the Bundestag in West Germany</t>
  </si>
  <si>
    <t>June 8, 1982: Address to the British Parliament</t>
  </si>
  <si>
    <t>January 26, 1982: State of the Union Address</t>
  </si>
  <si>
    <t>December 23, 1981: Address to the Nation on Christmas and the Situation in Poland</t>
  </si>
  <si>
    <t>December 6, 1981: First Annual Message</t>
  </si>
  <si>
    <t>November 18, 1981: Speech on the Strategic Arms Reduction Talks</t>
  </si>
  <si>
    <t>August 3, 1981: Remarks on the Air Traffic Controllers Strike</t>
  </si>
  <si>
    <t>July 27, 1981: Address on Federal Tax Reduction Legislation</t>
  </si>
  <si>
    <t>June 29, 1981: Speech to the NAACP Annual Convention</t>
  </si>
  <si>
    <t>May 17, 1981: Address at University of Notre Dame</t>
  </si>
  <si>
    <t>April 28, 1981: Address on the Program for Economic Recovery</t>
  </si>
  <si>
    <t>January 29, 1981: First Press Conference</t>
  </si>
  <si>
    <t>January 20, 1981: First Inaugural Address</t>
  </si>
  <si>
    <t>January 14, 1981: Farewell Speech</t>
  </si>
  <si>
    <t>October 28, 1980: Debate with Ronald Reagan</t>
  </si>
  <si>
    <t>August 14, 1980: Acceptance Speech at the Democratic National Convention</t>
  </si>
  <si>
    <t>July 17, 1980: Republican National Convention</t>
  </si>
  <si>
    <t>April 25, 1980: Statement on the Iran Rescue Mission</t>
  </si>
  <si>
    <t>January 23, 1980: State of the Union Address</t>
  </si>
  <si>
    <t>January 4, 1980: Speech on Afghanistan</t>
  </si>
  <si>
    <t>November 13, 1979: Announcement for Presidential Candidacy</t>
  </si>
  <si>
    <t>July 15, 1979: "Crisis of Confidence" Speech</t>
  </si>
  <si>
    <t>January 23, 1979: State of the Union Address</t>
  </si>
  <si>
    <t>December 15, 1978: Speech on Establishing Diplomatic Relations with China</t>
  </si>
  <si>
    <t>October 24, 1978: Anti-Inflation Program Speech</t>
  </si>
  <si>
    <t>September 17, 1978: President Carter's Remarks on Joint Statement at Camp David Summit</t>
  </si>
  <si>
    <t>January 19, 1978: State of the Union Address</t>
  </si>
  <si>
    <t>November 8, 1977: Address to the Nation on Energy</t>
  </si>
  <si>
    <t>September 7, 1977: Statement on the Panama Canal Treaty Signing</t>
  </si>
  <si>
    <t>May 22, 1977: University of Notre Dame Commencement</t>
  </si>
  <si>
    <t>April 18, 1977: Address to the Nation on Energy</t>
  </si>
  <si>
    <t>March 9, 1977: Remarks at President Carter's Press Conference</t>
  </si>
  <si>
    <t>February 2, 1977: Report to the American People on Energy</t>
  </si>
  <si>
    <t>January 20, 1977: Inaugural Address</t>
  </si>
  <si>
    <t>January 12, 1977: State of the Union Address</t>
  </si>
  <si>
    <t>October 22, 1976: Debate with President Gerald Ford</t>
  </si>
  <si>
    <t>October 6, 1976: Debate with President Gerald Ford (Foreign and Defense Issues)</t>
  </si>
  <si>
    <t>September 23, 1976: Debate with President Gerald Ford (Domestic Issues)</t>
  </si>
  <si>
    <t>August 19, 1976: Republican National Convention</t>
  </si>
  <si>
    <t>August 19, 1976: Remarks at the Republican National Convention</t>
  </si>
  <si>
    <t>January 19, 1976: State of the Union Address</t>
  </si>
  <si>
    <t>December 7, 1975: Address at the University of Hawaii</t>
  </si>
  <si>
    <t>August 1, 1975: Remarks in Helsinki</t>
  </si>
  <si>
    <t>May 27, 1975: Address on Energy Policy</t>
  </si>
  <si>
    <t>April 23, 1975: Remarks at Tulane University</t>
  </si>
  <si>
    <t>April 10, 1975: Address on U.S. Foreign Policy</t>
  </si>
  <si>
    <t>January 15, 1975: State of the Union Address</t>
  </si>
  <si>
    <t>October 8, 1974: "Whip Inflation Now" Speech</t>
  </si>
  <si>
    <t>September 18, 1974: Address to the General Assembly of the United Nations</t>
  </si>
  <si>
    <t>September 16, 1974: Remarks on Clemency for Vietnam Era Draft Evaders</t>
  </si>
  <si>
    <t>September 8, 1974: Remarks on Pardoning Richard Nixon</t>
  </si>
  <si>
    <t>August 9, 1974: Remarks on Taking the Oath of Office</t>
  </si>
  <si>
    <t>August 9, 1974: Remarks on Departure From the White House</t>
  </si>
  <si>
    <t>August 8, 1974: Address to the Nation Announcing Decision To Resign the Office of President</t>
  </si>
  <si>
    <t>April 29, 1974: Address to the Nation on Presidential Tape Recordings</t>
  </si>
  <si>
    <t>February 25, 1974: The President's News Conference</t>
  </si>
  <si>
    <t>January 30, 1974: State of the Union Address</t>
  </si>
  <si>
    <t>August 15, 1973: Address to the Nation About the Watergate Investigations</t>
  </si>
  <si>
    <t>April 30, 1973: Address to the Nation About the Watergate Investigations</t>
  </si>
  <si>
    <t>January 23, 1973: Address to the Nation Announcing an Agreement on Ending the War in Vietnam</t>
  </si>
  <si>
    <t>January 20, 1973: Second Inaugural Address</t>
  </si>
  <si>
    <t>November 7, 1972: Remarks on Being Reelected to the Presidency</t>
  </si>
  <si>
    <t>November 6, 1972: Remarks on Election Eve</t>
  </si>
  <si>
    <t>May 8, 1972: Address to the Nation on the Situation in Southeast Asia</t>
  </si>
  <si>
    <t>January 25, 1972: Address to the Nation on Plan for Peace in Vietnam</t>
  </si>
  <si>
    <t>January 20, 1972: State of the Union Address</t>
  </si>
  <si>
    <t>May 20, 1971: Remarks Announcing an Agreement on Strategic Arms Limitation Talks</t>
  </si>
  <si>
    <t>April 7, 1971: Address to the Nation on the Situation in Southeast Asia</t>
  </si>
  <si>
    <t>February 25, 1971: Radio Address About Second Annual Foreign Policy Report to the Congress</t>
  </si>
  <si>
    <t>January 22, 1971: State of the Union Address</t>
  </si>
  <si>
    <t>April 30, 1970: Address to the Nation on the Situation in Southeast Asia</t>
  </si>
  <si>
    <t>January 22, 1970: State of the Union Address</t>
  </si>
  <si>
    <t>November 3, 1969: Address to the Nation on the War in Vietnam</t>
  </si>
  <si>
    <t>January 20, 1969: First Inaugural Address</t>
  </si>
  <si>
    <t>January 14, 1969: State of the Union Address</t>
  </si>
  <si>
    <t>October 31, 1968: Remarks on the Cessation of Bombing of North Vietnam</t>
  </si>
  <si>
    <t>July 1, 1968: Remarks on Signing the Nuclear Nonproliferation Treaty</t>
  </si>
  <si>
    <t>April 11, 1968: Remarks on Signing the Civil Rights Act</t>
  </si>
  <si>
    <t>April 3, 1968: Press Conference</t>
  </si>
  <si>
    <t>April 1, 1968: Address to the National Association of Broadcasters</t>
  </si>
  <si>
    <t>March 31, 1968: Remarks on Decision not to Seek Re-Election</t>
  </si>
  <si>
    <t>January 17, 1968: State of the Union Address</t>
  </si>
  <si>
    <t>December 19, 1967: A Conversation with President Lyndon Johnson</t>
  </si>
  <si>
    <t>November 17, 1967: Press Conference</t>
  </si>
  <si>
    <t>September 29, 1967: Speech on Vietnam</t>
  </si>
  <si>
    <t>August 18, 1967: Press Conference</t>
  </si>
  <si>
    <t>July 27, 1967: Speech to the Nation on Civil Disorders</t>
  </si>
  <si>
    <t>July 24, 1967: Address After Ordering Federal Troops to Detroit, Michigan</t>
  </si>
  <si>
    <t>March 15, 1967: Address on Vietnam to the Tennessee General Assembly</t>
  </si>
  <si>
    <t>March 9, 1967: Press Conference</t>
  </si>
  <si>
    <t>February 2, 1967: Press Conference</t>
  </si>
  <si>
    <t>January 10, 1967: State of the Union Address</t>
  </si>
  <si>
    <t>December 31, 1966: Press Conference</t>
  </si>
  <si>
    <t>October 17, 1966: Remarks on Departing for the Asia-Pacific Trip</t>
  </si>
  <si>
    <t>October 15, 1966: Remarks on the Creation of the Department of Transportation</t>
  </si>
  <si>
    <t>October 6, 1966: Press Conference</t>
  </si>
  <si>
    <t>July 20, 1966: Press Conference in the East Room</t>
  </si>
  <si>
    <t>July 12, 1966: Speech on U.S. Foreign Policy in Asia</t>
  </si>
  <si>
    <t>July 5, 1966: Press Conference at the LBJ Ranch</t>
  </si>
  <si>
    <t>June 30, 1966: Remarks in Omaha, Nebraska</t>
  </si>
  <si>
    <t>March 23, 1966: Speech Before the Foreign Institute</t>
  </si>
  <si>
    <t>February 23, 1966: Remarks on Receiving the National Freedom Award</t>
  </si>
  <si>
    <t>January 31, 1966: Statement on the Resumption of Bombing in North Vietnam</t>
  </si>
  <si>
    <t>January 12, 1966: State of the Union</t>
  </si>
  <si>
    <t>August 25, 1965: Press Conference at the White House</t>
  </si>
  <si>
    <t>August 6, 1965: Remarks on the Signing of the Voting Rights Act</t>
  </si>
  <si>
    <t>July 28, 1965: Press Conference</t>
  </si>
  <si>
    <t>July 13, 1965: Press Conference in the East Room</t>
  </si>
  <si>
    <t>June 25, 1965: Remarks on the 20th Anniversary of the U.N. Charter</t>
  </si>
  <si>
    <t>June 11, 1965: Remarks at the Manned Space Flight Center</t>
  </si>
  <si>
    <t>June 4, 1965: Remarks at the Howard University Commencement</t>
  </si>
  <si>
    <t>June 1, 1965: Press Conference in the East Room</t>
  </si>
  <si>
    <t>May 13, 1965: Speech to the Association of American Editorial Cartoonists</t>
  </si>
  <si>
    <t>May 2, 1965: Report on the Situation in the Dominican Republic</t>
  </si>
  <si>
    <t>April 28, 1965: Statement on Sending Troops to the Dominican Republic</t>
  </si>
  <si>
    <t>April 27, 1965: Press Conference in the East Room</t>
  </si>
  <si>
    <t>April 7, 1965: Address at Johns Hopkins University</t>
  </si>
  <si>
    <t>March 26, 1965: Statement on Arrests in Violo Liuzzo Murder</t>
  </si>
  <si>
    <t>March 26, 1965: Remarks at a Reception for Astronauts Grissom and Young</t>
  </si>
  <si>
    <t>March 20, 1965: Press Conference at the LBJ Ranch</t>
  </si>
  <si>
    <t>March 15, 1965: Speech Before Congress on Voting Rights</t>
  </si>
  <si>
    <t>March 13, 1965: Press Conference at the White House</t>
  </si>
  <si>
    <t>February 4, 1965: Press Conference</t>
  </si>
  <si>
    <t>January 20, 1965: Inaugural Address</t>
  </si>
  <si>
    <t>January 4, 1965: State of the Union</t>
  </si>
  <si>
    <t>October 27, 1964: "A Time for Choosing"</t>
  </si>
  <si>
    <t>October 18, 1964: Report to the Nation on Events in China and the USSR</t>
  </si>
  <si>
    <t>October 9, 1964: Speech at the Jung Hotel, New Orleans</t>
  </si>
  <si>
    <t>August 27, 1964: Acceptance Speech at the Democratic National Convention</t>
  </si>
  <si>
    <t>August 5, 1964: Remarks on Vietnam at Syracuse University</t>
  </si>
  <si>
    <t>August 4, 1964: Report on the Gulf of Tonkin Incident</t>
  </si>
  <si>
    <t>July 24, 1964: Press Conference at the State Department</t>
  </si>
  <si>
    <t>July 2, 1964: Remarks upon Signing the Civil Rights Bill</t>
  </si>
  <si>
    <t>May 22, 1964: Remarks at the University of Michigan</t>
  </si>
  <si>
    <t>May 6, 1964: Press Conference on the South Lawn</t>
  </si>
  <si>
    <t>April 20, 1964: Speech to the Associated Press Luncheon</t>
  </si>
  <si>
    <t>April 16, 1964: Press Conference at the State Department</t>
  </si>
  <si>
    <t>March 7, 1964: Press Conference at the White House</t>
  </si>
  <si>
    <t>February 29, 1964: Press Conference at the State Department</t>
  </si>
  <si>
    <t>February 21, 1964: Remarks at the Ninety Sixth Charter Day Observances</t>
  </si>
  <si>
    <t>February 1, 1964: Press Conference</t>
  </si>
  <si>
    <t>January 8, 1964: State of the Union</t>
  </si>
  <si>
    <t>December 17, 1963: Address to the U.N. General Assembly</t>
  </si>
  <si>
    <t>November 28, 1963: Thanksgiving Message</t>
  </si>
  <si>
    <t>November 27, 1963: Address to Joint Session of Congress</t>
  </si>
  <si>
    <t>October 26, 1963: Remarks at Amherst College</t>
  </si>
  <si>
    <t>September 26, 1963: Address at the Mormon Tabernacle</t>
  </si>
  <si>
    <t>September 20, 1963: Address to the UN General Assembly</t>
  </si>
  <si>
    <t>July 26, 1963: Address on the Nuclear Test Ban Treaty</t>
  </si>
  <si>
    <t>June 26, 1963: "Ich bin ein Berliner" Speech</t>
  </si>
  <si>
    <t>June 11, 1963: Address on Civil Rights</t>
  </si>
  <si>
    <t>June 10, 1963: American University Commencement</t>
  </si>
  <si>
    <t>June 5, 1963: Remarks at U.S. Air Force Academy</t>
  </si>
  <si>
    <t>May 30, 1963: Remarks at Gettysburg on Civil Rights</t>
  </si>
  <si>
    <t>May 18, 1963: 90th Anniversary of Vanderbilt University</t>
  </si>
  <si>
    <t>January 14, 1963: State of the Union Address</t>
  </si>
  <si>
    <t>October 22, 1962: Address on the Buildup of Arms in Cuba</t>
  </si>
  <si>
    <t>September 30, 1962: Address on the Situation at the University of Mississippi</t>
  </si>
  <si>
    <t>September 12, 1962: Address on the Space Effort</t>
  </si>
  <si>
    <t>June 11, 1962: Yale University Commencement</t>
  </si>
  <si>
    <t>June 6, 1962: Remarks at West Point</t>
  </si>
  <si>
    <t>March 23, 1962: Address at the University of California, Berkeley</t>
  </si>
  <si>
    <t>January 11, 1962: State of the Union Address</t>
  </si>
  <si>
    <t>December 11, 1961: Remarks to a U.N. Delegation of Women</t>
  </si>
  <si>
    <t>December 7, 1961: Address in Miami at the Opening of the AFL-CIO Convention</t>
  </si>
  <si>
    <t>December 6, 1961: Address to the National Association of Manufacturers</t>
  </si>
  <si>
    <t>November 16, 1961: University of Washington's 100th Anniversary</t>
  </si>
  <si>
    <t>November 11, 1961: Remarks at the Veterans Day Ceremony</t>
  </si>
  <si>
    <t>October 12, 1961: Address at the University of North Carolina</t>
  </si>
  <si>
    <t>September 25, 1961: Address to the UN General Assembly</t>
  </si>
  <si>
    <t>July 25, 1961: Report on the Berlin Crisis</t>
  </si>
  <si>
    <t>June 7, 1961: Remarks to the Graduating Class of the US Naval Academy</t>
  </si>
  <si>
    <t>June 6, 1961: Report to the American People on Returning from Europe</t>
  </si>
  <si>
    <t>May 25, 1961: The Goal of Sending a Man to the Moon</t>
  </si>
  <si>
    <t>May 17, 1961: Address before the Canadian Parliament</t>
  </si>
  <si>
    <t>May 3, 1961: Remarks at George Washington</t>
  </si>
  <si>
    <t>April 27, 1961: "President and the Press" Speech</t>
  </si>
  <si>
    <t>April 20, 1961: Address to the American Association of Newspaper Editors</t>
  </si>
  <si>
    <t>March 13, 1961: Address to the Diplomatic Corps of Latin America</t>
  </si>
  <si>
    <t>March 1, 1961: Establishment of the Peace Corps</t>
  </si>
  <si>
    <t>February 21, 1961: Remarks on the Youth Fitness Program</t>
  </si>
  <si>
    <t>January 30, 1961: State of the Union</t>
  </si>
  <si>
    <t>January 20, 1961: Inaugural Address</t>
  </si>
  <si>
    <t>January 17, 1961: Farewell Address</t>
  </si>
  <si>
    <t>January 9, 1961: "City Upon a Hill" Speech</t>
  </si>
  <si>
    <t>October 21, 1960: Debate with Richard Nixon in New York</t>
  </si>
  <si>
    <t>October 13, 1960: Debate with Richard Nixon in New York and Los Angeles</t>
  </si>
  <si>
    <t>October 7, 1960: Debate with Richard Nixon in Washington, D.C.</t>
  </si>
  <si>
    <t>September 26, 1960: Debate with Richard Nixon in Chicago</t>
  </si>
  <si>
    <t>September 12, 1960: Address to the Greater Houston Ministerial Association</t>
  </si>
  <si>
    <t>July 15, 1960: Acceptance of the Democratic Party Nomination</t>
  </si>
  <si>
    <t>January 5, 1957: Eisenhower Doctrine</t>
  </si>
  <si>
    <t>August 23, 1956: Republican National Convention</t>
  </si>
  <si>
    <t>December 8, 1953: Atoms for Peace</t>
  </si>
  <si>
    <t>April 16, 1953: Chance for Peace</t>
  </si>
  <si>
    <t>January 20, 1953: First Inaugural Address</t>
  </si>
  <si>
    <t>January 15, 1953: Farewell Address</t>
  </si>
  <si>
    <t>October 22, 1952: Rear Platform Remarks</t>
  </si>
  <si>
    <t>September 23, 1952: "Checkers" Speech</t>
  </si>
  <si>
    <t>March 29, 1952: Jefferson-Jackson Day Dinner</t>
  </si>
  <si>
    <t>March 15, 1952: Columbia Scholastic Press Association</t>
  </si>
  <si>
    <t>April 11, 1951: Report to the American People on Korea</t>
  </si>
  <si>
    <t>January 20, 1949: Inaugural Address</t>
  </si>
  <si>
    <t>November 3, 1948: Victory Celebration</t>
  </si>
  <si>
    <t>September 18, 1948: Whistlestop Tour in Trenton, Missouri</t>
  </si>
  <si>
    <t>September 18, 1948: Whistlestop Tour in Chariton, Iowa</t>
  </si>
  <si>
    <t>July 15, 1948: Democratic National Convention</t>
  </si>
  <si>
    <t>June 29, 1947: Address before the NAACP</t>
  </si>
  <si>
    <t>June 20, 1947: On the Veto of the Taft-Hartley Bill</t>
  </si>
  <si>
    <t>March 12, 1947: Truman Doctrine</t>
  </si>
  <si>
    <t>October 27, 1945: Navy Day Address</t>
  </si>
  <si>
    <t>September 1, 1945: Announcing the Surrender of Japan</t>
  </si>
  <si>
    <t>August 9, 1945: Radio Report to the American People on the Potsdam Conference</t>
  </si>
  <si>
    <t>August 6, 1945: Statement by the President Announcing the Use of the A-Bomb at Hiroshima</t>
  </si>
  <si>
    <t>May 8, 1945: Announcing the Surrender of Germany</t>
  </si>
  <si>
    <t>April 16, 1945: First Speech to Congress</t>
  </si>
  <si>
    <t>March 1, 1945: Address to Congress on Yalta</t>
  </si>
  <si>
    <t>February 11, 1945: Joint Statement with Churchill and Stalin on the Yalta Conference</t>
  </si>
  <si>
    <t>January 20, 1945: Fourth Inaugural Address</t>
  </si>
  <si>
    <t>July 20, 1944: Democratic National Convention</t>
  </si>
  <si>
    <t>June 12, 1944: Fireside Chat 30: Opening Fifth War Loan Drive</t>
  </si>
  <si>
    <t>June 5, 1944: Fireside Chat 29: On the Fall of Rome</t>
  </si>
  <si>
    <t>January 11, 1944: Fireside Chat 28: On the State of the Union</t>
  </si>
  <si>
    <t>December 24, 1943: Fireside Chat 27: On the Tehran and Cairo Conferences</t>
  </si>
  <si>
    <t>December 1, 1943: The Tehran Declaration</t>
  </si>
  <si>
    <t>September 8, 1943: Fireside Chat 26: On the Armistice in Italy</t>
  </si>
  <si>
    <t>July 28, 1943: Fireside Chat 25: On the Fall of Mussolini</t>
  </si>
  <si>
    <t>May 2, 1943: Fireside Chat 24: On the Coal Crisis</t>
  </si>
  <si>
    <t>January 7, 1943: State of the Union Address</t>
  </si>
  <si>
    <t>October 12, 1942: Fireside Chat 23: On the Home Front</t>
  </si>
  <si>
    <t>September 7, 1942: Fireside Chat 22: On Inflation and Food Prices</t>
  </si>
  <si>
    <t>April 28, 1942: Fireside Chat 21: On Sacrifice</t>
  </si>
  <si>
    <t>February 23, 1942: Fireside Chat 20: On the Progress of the War</t>
  </si>
  <si>
    <t>December 11, 1941: Message to Congress Requesting War Declarations with Germany and Italy</t>
  </si>
  <si>
    <t>December 9, 1941: Fireside Chat 19: On the War with Japan</t>
  </si>
  <si>
    <t>December 8, 1941: Address to Congress Requesting a Declaration of War</t>
  </si>
  <si>
    <t>September 11, 1941: Fireside Chat 18: On The Greer Incident</t>
  </si>
  <si>
    <t>May 27, 1941: Fireside Chat 17: On An Unlimited National Emergency</t>
  </si>
  <si>
    <t>March 15, 1941: On Lend Lease</t>
  </si>
  <si>
    <t>January 20, 1941: Third Inaugural Address</t>
  </si>
  <si>
    <t>January 6, 1941: State of the Union (Four Freedoms)</t>
  </si>
  <si>
    <t>December 29, 1940: Fireside Chat 16: On the "Arsenal of Democracy"</t>
  </si>
  <si>
    <t>July 19, 1940: Democratic National Convention</t>
  </si>
  <si>
    <t>June 10, 1940: "Stab in the Back" Speech</t>
  </si>
  <si>
    <t>May 26, 1940: Fireside Chat 15: On National Defense</t>
  </si>
  <si>
    <t>September 3, 1939: Fireside Chat 14: On the European War</t>
  </si>
  <si>
    <t>July 8, 1938: Dedication of a Memorial to the Northwest Territory</t>
  </si>
  <si>
    <t>June 24, 1938: Fireside Chat 13: On Purging the Democratic Party</t>
  </si>
  <si>
    <t>April 14, 1938: Fireside Chat 12: On the Recession</t>
  </si>
  <si>
    <t>November 14, 1937: Fireside Chat 11: On the Unemployment Census</t>
  </si>
  <si>
    <t>October 12, 1937: Fireside Chat 10: On New Legislation</t>
  </si>
  <si>
    <t>October 5, 1937: Quarantine Speech</t>
  </si>
  <si>
    <t>March 9, 1937: Fireside Chat 9: On "Court-Packing"</t>
  </si>
  <si>
    <t>January 20, 1937: Second Inaugural Address</t>
  </si>
  <si>
    <t>October 31, 1936: Speech at Madison Square Garden</t>
  </si>
  <si>
    <t>September 6, 1936: Fireside Chat 8: On Farmers and Laborers</t>
  </si>
  <si>
    <t>June 27, 1936: Democratic National Convention</t>
  </si>
  <si>
    <t>April 28, 1935: Fireside Chat 7: On the Works Relief Program and Social Security Act</t>
  </si>
  <si>
    <t>September 30, 1934: Fireside Chat 6: On Government and Capitalism</t>
  </si>
  <si>
    <t>June 28, 1934: Fireside Chat 5: On Addressing the Critics</t>
  </si>
  <si>
    <t>October 22, 1933: Fireside Chat 4: On Economic Progress</t>
  </si>
  <si>
    <t>July 24, 1933: Fireside Chat 3: On the National Recovery Administration</t>
  </si>
  <si>
    <t>May 7, 1933: Fireside Chat 2: On Progress During the First Two Months</t>
  </si>
  <si>
    <t>March 12, 1933: Fireside Chat 1: On the Banking Crisis</t>
  </si>
  <si>
    <t>March 4, 1933: First Inaugural Address</t>
  </si>
  <si>
    <t>December 6, 1932: Fourth State of the Union Address</t>
  </si>
  <si>
    <t>November 5, 1932: Campaign speech in St Paul Minnesota</t>
  </si>
  <si>
    <t>October 28, 1932: Campaign speech in Indianapolis, Indiana.</t>
  </si>
  <si>
    <t>October 21, 1932: Campaign Speech in Madison Square Garden</t>
  </si>
  <si>
    <t>August 11, 1932: Speech Accepting the Republican Nomination</t>
  </si>
  <si>
    <t>May 31, 1932: Statement on the National Economy</t>
  </si>
  <si>
    <t>December 11, 1931: Statement Regarding Economic Recovery</t>
  </si>
  <si>
    <t>December 8, 1931: Third State of the Union Address</t>
  </si>
  <si>
    <t>October 18, 1931: Message Regarding Unemployment Relief</t>
  </si>
  <si>
    <t>September 22, 1931: Message on the Gold Standard</t>
  </si>
  <si>
    <t>June 21, 1931: Statement on Foreign Debts</t>
  </si>
  <si>
    <t>February 26, 1931: Veto Messages Regarding Emergency Adjusted Compensation Act</t>
  </si>
  <si>
    <t>February 3, 1931: Statement on Unemployment Relief</t>
  </si>
  <si>
    <t>December 9, 1930: Message Regarding Unemployment Relief</t>
  </si>
  <si>
    <t>December 2, 1930: Second State of the Union address.</t>
  </si>
  <si>
    <t>October 2, 1930: Address to the American Bankers’ Association.</t>
  </si>
  <si>
    <t>July 7, 1930: Message Regarding London Naval Treaty</t>
  </si>
  <si>
    <t>June 16, 1930: Message regarding the Smoot-Hawley Tariff Act</t>
  </si>
  <si>
    <t>April 28, 1930: Message Regarding Law Enforcement</t>
  </si>
  <si>
    <t>March 7, 1930: Statement Regarding Business and Unemployment</t>
  </si>
  <si>
    <t>December 3, 1929: First State of the Union Address</t>
  </si>
  <si>
    <t>November 19, 1929: Statement on the Economy</t>
  </si>
  <si>
    <t>November 5, 1929: Message on the Economy</t>
  </si>
  <si>
    <t>October 25, 1929: Message Regarding “Black Thursday”</t>
  </si>
  <si>
    <t>September 18, 1929: Message Regarding International Peace</t>
  </si>
  <si>
    <t>July 24, 1929: Remarks Upon Proclaiming the Treaty for the Renunciation of War (Kellog-Briand Pact)</t>
  </si>
  <si>
    <t>July 24, 1929: Address on Kellogg-Briand Pact</t>
  </si>
  <si>
    <t>June 11, 1929: Message Regarding the Farm Bill</t>
  </si>
  <si>
    <t>March 4, 1929: Inaugural Address</t>
  </si>
  <si>
    <t>December 4, 1928: Sixth Annual Message</t>
  </si>
  <si>
    <t>October 22, 1928: Principles and Ideals of the United States Government</t>
  </si>
  <si>
    <t>December 6, 1927: Fifth Annual Message</t>
  </si>
  <si>
    <t>August 10, 1927: Address at the Opening of Work on Mount Rushmore in Black Hills, SD</t>
  </si>
  <si>
    <t>February 22, 1927: Address Regarding Washington’s Birthday</t>
  </si>
  <si>
    <t>December 7, 1926: Fourth Annual Message</t>
  </si>
  <si>
    <t>July 5, 1926: Declaration of Independence Anniversary Commemoration</t>
  </si>
  <si>
    <t>December 8, 1925: Third Annual Message</t>
  </si>
  <si>
    <t>October 20, 1925: Message Regarding Relationship of Church and State</t>
  </si>
  <si>
    <t>July 3, 1925: Centennial of Washington’s Command of the Continental Army</t>
  </si>
  <si>
    <t>March 4, 1925: Inaugural Address</t>
  </si>
  <si>
    <t>December 3, 1924: Second Annual Message</t>
  </si>
  <si>
    <t>December 6, 1923: First Annual Message</t>
  </si>
  <si>
    <t>December 8, 1922: Second Annual Message</t>
  </si>
  <si>
    <t>December 6, 1921: First Annual Message</t>
  </si>
  <si>
    <t>November 12, 1921: Opening Speech of the Conference on Limitation of Armament</t>
  </si>
  <si>
    <t>May 23, 1921: Speech Upon Arrival of World War One Dead for Burial</t>
  </si>
  <si>
    <t>March 31, 1921: Nationalism and Americanism</t>
  </si>
  <si>
    <t>March 4, 1921: Inaugural Address</t>
  </si>
  <si>
    <t>December 7, 1920: Eighth Annual Message</t>
  </si>
  <si>
    <t>August 28, 1920: America</t>
  </si>
  <si>
    <t>August 25, 1920: The Republican Party</t>
  </si>
  <si>
    <t>July 22, 1920: The American Soldier</t>
  </si>
  <si>
    <t>July 22, 1920: Liberty Under the Law</t>
  </si>
  <si>
    <t>July 22, 1920: High Wages for High Production</t>
  </si>
  <si>
    <t>July 22, 1920: An Association of Nations</t>
  </si>
  <si>
    <t>July 22, 1920: Enduring Popular Government</t>
  </si>
  <si>
    <t>June 12, 1920: Speech Accepting the Republican Nomination</t>
  </si>
  <si>
    <t>May 14, 1920: Readjustment</t>
  </si>
  <si>
    <t>January 20, 1920: Americanism</t>
  </si>
  <si>
    <t>December 2, 1919: Seventh Annual Message</t>
  </si>
  <si>
    <t>September 11, 1919: Safeguarding America</t>
  </si>
  <si>
    <t>December 2, 1918: Sixth Annual Message</t>
  </si>
  <si>
    <t>January 8, 1918: Wilson's "Fourteen Points"</t>
  </si>
  <si>
    <t>December 4, 1917: Fifth Annual Message</t>
  </si>
  <si>
    <t>May 19, 1917: Message Regarding Military Draft</t>
  </si>
  <si>
    <t>April 17, 1917: Message Regarding World War I</t>
  </si>
  <si>
    <t>April 6, 1917: Proclamation 1364</t>
  </si>
  <si>
    <t>April 4, 1917: The Republic Must Awaken</t>
  </si>
  <si>
    <t>April 2, 1917: Address to Congress Requesting a Declaration of War Against Germany</t>
  </si>
  <si>
    <t>March 5, 1917: Second Inaugural Address</t>
  </si>
  <si>
    <t>February 26, 1917: Message Regarding Safety of Merchant Ships</t>
  </si>
  <si>
    <t>February 3, 1917: Message Regarding US-German Relations</t>
  </si>
  <si>
    <t>January 22, 1917: "A World League for Peace" Speech</t>
  </si>
  <si>
    <t>December 5, 1916: Fourth Annual Message</t>
  </si>
  <si>
    <t>September 9, 1916: Message Regarding Women’s Suffrage</t>
  </si>
  <si>
    <t>September 3, 1916: Speech Accepting the Democratic Nomination</t>
  </si>
  <si>
    <t>September 2, 1916: Speech of Acceptance</t>
  </si>
  <si>
    <t>April 19, 1916: Message Regarding German Actions</t>
  </si>
  <si>
    <t>December 7, 1915: Third Annual Message</t>
  </si>
  <si>
    <t>January 28, 1915: Veto of Immigration Legislation</t>
  </si>
  <si>
    <t>December 8, 1914: Second Annual Message</t>
  </si>
  <si>
    <t>October 20, 1914: "The Opinion of the World" Speech</t>
  </si>
  <si>
    <t>August 20, 1914: Message on Neutrality</t>
  </si>
  <si>
    <t>July 4, 1914: Fourth of July Address</t>
  </si>
  <si>
    <t>May 30, 1914: Memorial Day Address</t>
  </si>
  <si>
    <t>April 20, 1914: Message Regarding Tampico Incident</t>
  </si>
  <si>
    <t>January 20, 1914: Address to a Joint Session of Congress on Trusts and Monopolies</t>
  </si>
  <si>
    <t>December 2, 1913: First Annual Message</t>
  </si>
  <si>
    <t>October 25, 1913: Address at Congress Hall, Philadelphia</t>
  </si>
  <si>
    <t>July 4, 1913: Address at Gettysburg</t>
  </si>
  <si>
    <t>June 23, 1913: Message Regarding Banking System</t>
  </si>
  <si>
    <t>April 8, 1913: Message Regarding Tariff Duties</t>
  </si>
  <si>
    <t>March 4, 1913: First Inaugural Address</t>
  </si>
  <si>
    <t>December 3, 1912: Fourth Annual Message</t>
  </si>
  <si>
    <t>December 5, 1911: Third Annual Message</t>
  </si>
  <si>
    <t>January 26, 1911: Message Regarding US-Canadian Relations</t>
  </si>
  <si>
    <t>January 26, 1911: Special Message on Canadian Reciprocity</t>
  </si>
  <si>
    <t>December 6, 1910: Second Annual Message</t>
  </si>
  <si>
    <t>January 14, 1910: Message Regarding Environmental Preservation</t>
  </si>
  <si>
    <t>January 7, 1910: Message Regarding Economic Legislation</t>
  </si>
  <si>
    <t>December 7, 1909: First Annual Message</t>
  </si>
  <si>
    <t>November 17, 1909: Address on the Tariff Law of 1909</t>
  </si>
  <si>
    <t>June 16, 1909: Message Regarding Income Tax</t>
  </si>
  <si>
    <t>March 16, 1909: Message Regarding Tariff Legislation</t>
  </si>
  <si>
    <t>March 4, 1909: Inaugural Address</t>
  </si>
  <si>
    <t>December 9, 1908: Eighth Annual Message</t>
  </si>
  <si>
    <t>March 25, 1908: Message Regarding Labor Legislation</t>
  </si>
  <si>
    <t>December 3, 1907: Seventh Annual Message</t>
  </si>
  <si>
    <t>December 19, 1906: Message Regarding Disturbances in Texas</t>
  </si>
  <si>
    <t>December 17, 1906: Message Regarding Conditions in Panama</t>
  </si>
  <si>
    <t>December 11, 1906: Message Regarding the State of Puerto Rico</t>
  </si>
  <si>
    <t>December 3, 1906: Sixth Annual Message</t>
  </si>
  <si>
    <t>June 4, 1906: Message Regarding Meatpacking Plants</t>
  </si>
  <si>
    <t>January 8, 1906: Message Regarding Panama Canal</t>
  </si>
  <si>
    <t>December 5, 1905: Fifth Annual Message</t>
  </si>
  <si>
    <t>March 4, 1905: Inaugural Address</t>
  </si>
  <si>
    <t>December 6, 1904: Fourth Annual Message</t>
  </si>
  <si>
    <t>February 11, 1904: Proclamation Declaring US Neutrality</t>
  </si>
  <si>
    <t>December 7, 1903: Message Regarding Treaty with Panama</t>
  </si>
  <si>
    <t>December 7, 1903: Third Annual Message</t>
  </si>
  <si>
    <t>November 16, 1903: Message Regarding the Panamanian Revolution</t>
  </si>
  <si>
    <t>November 10, 1903: Message Regarding US-Cuban Commercial Convention</t>
  </si>
  <si>
    <t>October 20, 1903: Message Convening a Special Session of Congress</t>
  </si>
  <si>
    <t>December 2, 1902: Second Annual Message</t>
  </si>
  <si>
    <t>June 13, 1902: Message Regarding US-Cuban Relations</t>
  </si>
  <si>
    <t>December 3, 1901: First Annual Message</t>
  </si>
  <si>
    <t>September 14, 1901: Announcement of the Death of President McKinley</t>
  </si>
  <si>
    <t>September 5, 1901: Speech in Buffalo, New York</t>
  </si>
  <si>
    <t>March 4, 1901: Second Inaugural Address</t>
  </si>
  <si>
    <t>December 3, 1900: Fourth Annual Message</t>
  </si>
  <si>
    <t>July 12, 1900: Speech Accepting the Republican Nomination</t>
  </si>
  <si>
    <t>December 5, 1899: Third Annual Message</t>
  </si>
  <si>
    <t>December 5, 1898: Second Annual Message</t>
  </si>
  <si>
    <t>April 23, 1898: Proclamation Calling for Military Volunteers</t>
  </si>
  <si>
    <t>April 22, 1898: Proclamation Regarding Blockade of Cuba</t>
  </si>
  <si>
    <t>April 11, 1898: Message Regarding Cuban Civil War</t>
  </si>
  <si>
    <t>December 6, 1897: First Annual Message</t>
  </si>
  <si>
    <t>July 24, 1897: Message Regarding Banking and Currency Laws</t>
  </si>
  <si>
    <t>May 17, 1897: Message Regarding Relief of Americans in Cuba</t>
  </si>
  <si>
    <t>March 15, 1897: Message Regarding Special Session of Congress</t>
  </si>
  <si>
    <t>March 4, 1897: First Inaugural Address</t>
  </si>
  <si>
    <t>March 2, 1897: Veto Message Regarding Immigration Legislation</t>
  </si>
  <si>
    <t>January 11, 1897: Message Regarding Treaty with Britain</t>
  </si>
  <si>
    <t>December 7, 1896: Fourth Annual Message (Second Term)</t>
  </si>
  <si>
    <t>July 27, 1896: Announcing the Continuation of US Neutrality</t>
  </si>
  <si>
    <t>December 20, 1895: Message Regarding the Financial Crisis</t>
  </si>
  <si>
    <t>December 17, 1895: Message Regarding Venezuelan-British Dispute</t>
  </si>
  <si>
    <t>December 2, 1895: Third Annual Message (Second Term)</t>
  </si>
  <si>
    <t>June 12, 1895: Declaration of US Neutrality</t>
  </si>
  <si>
    <t>February 8, 1895: Announcement of Treasury Bond Sale</t>
  </si>
  <si>
    <t>January 28, 1895: Message Regarding the Financial Crisis</t>
  </si>
  <si>
    <t>December 3, 1894: Second Annual Message (Second Term)</t>
  </si>
  <si>
    <t>July 8, 1894: Proclamation Regarding Railroad Strike</t>
  </si>
  <si>
    <t>March 29, 1894: Veto Message of Monetary Legislation</t>
  </si>
  <si>
    <t>December 18, 1893: Message Regarding Hawaiian Annexation</t>
  </si>
  <si>
    <t>December 4, 1893: First Annual Message (Second Term)</t>
  </si>
  <si>
    <t>August 8, 1893: Message Regarding Economic Crisis</t>
  </si>
  <si>
    <t>August 8, 1893: Special Session Message</t>
  </si>
  <si>
    <t>March 4, 1893: Second Inaugural Address</t>
  </si>
  <si>
    <t>February 15, 1893: Message Regarding Hawaiian Annexation</t>
  </si>
  <si>
    <t>December 6, 1892: Fourth Annual Message</t>
  </si>
  <si>
    <t>September 3, 1892: Speech Accepting the Republican Nomination</t>
  </si>
  <si>
    <t>January 28, 1892: Message Regarding US-Chilean Affairs</t>
  </si>
  <si>
    <t>January 25, 1892: Message Regarding Valparaiso Incident</t>
  </si>
  <si>
    <t>December 9, 1891: Third Annual Message</t>
  </si>
  <si>
    <t>January 31, 1891: Message Regarding Death of Treasury Secretary</t>
  </si>
  <si>
    <t>December 1, 1890: Second Annual Message</t>
  </si>
  <si>
    <t>October 23, 1890: Proclamation Regarding Indian Title to Land</t>
  </si>
  <si>
    <t>June 19, 1890: Message Regarding the International American Conference</t>
  </si>
  <si>
    <t>May 30, 1890: Address Honoring President Garfield</t>
  </si>
  <si>
    <t>April 19, 1890: Statement at the International American Conference</t>
  </si>
  <si>
    <t>December 3, 1889: First Annual Message</t>
  </si>
  <si>
    <t>June 4, 1889: Statement on the Johnstown Flood</t>
  </si>
  <si>
    <t>April 4, 1889: Commemoration of the Centennial of Washington’s Inauguration</t>
  </si>
  <si>
    <t>March 4, 1889: Inaugural Address</t>
  </si>
  <si>
    <t>December 3, 1888: Fourth Annual Message</t>
  </si>
  <si>
    <t>October 1, 1888: Message Regarding Chinese Exclusion Act</t>
  </si>
  <si>
    <t>February 2, 1888: Message Regarding Civil Service Reform</t>
  </si>
  <si>
    <t>December 6, 1887: Third Annual Message</t>
  </si>
  <si>
    <t>February 16, 1887: Veto of Texas Seed Bill</t>
  </si>
  <si>
    <t>February 11, 1887: Veto of Military Pension Legislation</t>
  </si>
  <si>
    <t>December 6, 1886: Second Annual Message</t>
  </si>
  <si>
    <t>July 14, 1886: Message on Federal Employee Political Involvement</t>
  </si>
  <si>
    <t>May 11, 1886: Message on the Statue of Liberty</t>
  </si>
  <si>
    <t>May 8, 1886: Veto of Military Pension Legislation</t>
  </si>
  <si>
    <t>April 22, 1886: Message Regarding U.S. Labor Force</t>
  </si>
  <si>
    <t>March 1, 1886: Message Regarding Chinese Immigrant Workers</t>
  </si>
  <si>
    <t>December 8, 1885: First Annual Message</t>
  </si>
  <si>
    <t>March 4, 1885: First Inaugural Address</t>
  </si>
  <si>
    <t>December 10, 1884: Message Regarding Central American Canal</t>
  </si>
  <si>
    <t>December 1, 1884: Fourth Annual Message</t>
  </si>
  <si>
    <t>July 1, 1884: Message Regarding Settlement on Indian Territory</t>
  </si>
  <si>
    <t>December 4, 1883: Third Annual Message</t>
  </si>
  <si>
    <t>December 4, 1882: Second Annual Message</t>
  </si>
  <si>
    <t>August 1, 1882: Veto of River and Harbors Act</t>
  </si>
  <si>
    <t>July 1, 1882: Veto of Safety Regulations Bill</t>
  </si>
  <si>
    <t>April 18, 1882: Message Regarding Congress of American Countries</t>
  </si>
  <si>
    <t>April 4, 1882: Veto of the Chinese Exclusion Act</t>
  </si>
  <si>
    <t>September 22, 1881: Address Upon Assuming the Office of the President</t>
  </si>
  <si>
    <t>March 4, 1881: Inaugural Address</t>
  </si>
  <si>
    <t>March 3, 1881: Veto Message Regarding Economic Legislation</t>
  </si>
  <si>
    <t>December 6, 1880: Fourth Annual Message</t>
  </si>
  <si>
    <t>June 15, 1880: Veto Message Regarding Military Legislation</t>
  </si>
  <si>
    <t>March 8, 1880: Message Regarding Central American Canal</t>
  </si>
  <si>
    <t>December 1, 1879: Third Annual Message</t>
  </si>
  <si>
    <t>May 29, 1879: Veto Messages Regarding Appropriations Legislation</t>
  </si>
  <si>
    <t>May 12, 1879: Message Regarding Election Regulations</t>
  </si>
  <si>
    <t>April 29, 1879: Veto of Army Appropriations Bill</t>
  </si>
  <si>
    <t>April 26, 1879: Proclamation Regarding Indian Territory</t>
  </si>
  <si>
    <t>March 1, 1879: Veto Message Regarding Immigration Legislation</t>
  </si>
  <si>
    <t>December 2, 1878: Second Annual Message</t>
  </si>
  <si>
    <t>February 8, 1878: Veto of Bland-Allison Act</t>
  </si>
  <si>
    <t>December 3, 1877: First Annual Message</t>
  </si>
  <si>
    <t>July 18, 1877: Message Regarding Railroad Strike</t>
  </si>
  <si>
    <t>June 22, 1877: Prohibition of Federal Employees’ Political Involvement</t>
  </si>
  <si>
    <t>March 5, 1877: Inaugural Address</t>
  </si>
  <si>
    <t>January 29, 1877: Message Regarding Presidential Election</t>
  </si>
  <si>
    <t>December 5, 1876: Eighth Annual Message</t>
  </si>
  <si>
    <t>June 26, 1876: Proclamation Celebrating the Hundredth Anniversary of Independence</t>
  </si>
  <si>
    <t>May 4, 1876: Message on Presidential Powers and Obligations</t>
  </si>
  <si>
    <t>December 7, 1875: Seventh Annual Message</t>
  </si>
  <si>
    <t>April 18, 1875: Veto of Legislation Fixing the Presidential Salary</t>
  </si>
  <si>
    <t>January 14, 1875: Message Approving Specie Resumption Act</t>
  </si>
  <si>
    <t>January 13, 1875: Message Regarding Intervention in Louisiana</t>
  </si>
  <si>
    <t>December 7, 1874: Sixth Annual Message</t>
  </si>
  <si>
    <t>September 15, 1874: Proclamation Regarding Disturbances in Louisiana</t>
  </si>
  <si>
    <t>April 22, 1874: Veto Message on Monetary Legislation</t>
  </si>
  <si>
    <t>December 1, 1873: Fifth Annual Message</t>
  </si>
  <si>
    <t>March 4, 1873: Second Inaugural Address</t>
  </si>
  <si>
    <t>December 2, 1872: Fourth Annual Message</t>
  </si>
  <si>
    <t>December 19, 1871: Message on Civil Service Reform</t>
  </si>
  <si>
    <t>December 4, 1871: Third Annual Message</t>
  </si>
  <si>
    <t>October 17, 1871: Proclamation Suspending Habeas Corpus</t>
  </si>
  <si>
    <t>May 3, 1871: Message Regarding Fourteenth Amendment</t>
  </si>
  <si>
    <t>February 15, 1871: Veto Message Regarding Restrictions on Rebellion Participants</t>
  </si>
  <si>
    <t>February 7, 1871: Message Regarding Unification of Germany</t>
  </si>
  <si>
    <t>December 5, 1870: Second Annual Message</t>
  </si>
  <si>
    <t>August 22, 1870: Proclamation Establishing US Neutrality</t>
  </si>
  <si>
    <t>July 14, 1870: Message Regarding US International Relations</t>
  </si>
  <si>
    <t>June 13, 1870: Message Regarding Insurrection in Cuba</t>
  </si>
  <si>
    <t>May 31, 1870: Message Regarding Dominican Republic Annexation</t>
  </si>
  <si>
    <t>May 24, 1870: Proclamation Regarding Fenian Brotherhood</t>
  </si>
  <si>
    <t>March 30, 1870: Announcement of Fifteenth Amendment Ratification</t>
  </si>
  <si>
    <t>December 6, 1869: First Annual Message</t>
  </si>
  <si>
    <t>May 19, 1869: Proclamation Establishing Eight Hour Workday</t>
  </si>
  <si>
    <t>May 14, 1869: Message Submitting State Constitutions to a Vote</t>
  </si>
  <si>
    <t>April 7, 1869: Message Regarding Virginia Constitution</t>
  </si>
  <si>
    <t>March 4, 1869: First Inaugural Address</t>
  </si>
  <si>
    <t>December 8, 1868: Fourth Annual Message to Congress</t>
  </si>
  <si>
    <t>July 20, 1868: Veto Message Regarding Electoral College Participation</t>
  </si>
  <si>
    <t>July 18, 1868: Message Proposing Constitutional Amendments</t>
  </si>
  <si>
    <t>June 20, 1868: Veto Message Regarding Regulations on Confederate States</t>
  </si>
  <si>
    <t>March 25, 1868: Veto Message on Legislation Amending the Judiciary</t>
  </si>
  <si>
    <t>February 22, 1868: Message Regarding the Removal of Secretary Stanton</t>
  </si>
  <si>
    <t>February 11, 1868: Messages Regarding Correspondence with General U.S. Grant</t>
  </si>
  <si>
    <t>December 12, 1867: Message Regarding the Suspension of Secretary Stanton</t>
  </si>
  <si>
    <t>December 3, 1867: Third Annual Message to Congress</t>
  </si>
  <si>
    <t>September 7, 1867: Proclamation Restoring All Rights to Rebellion Participants</t>
  </si>
  <si>
    <t>July 19, 1867: Message Regarding Reconstruction Legislation</t>
  </si>
  <si>
    <t>June 20, 1867: Message Clarifying the Reconstruction Acts</t>
  </si>
  <si>
    <t>March 23, 1867: Veto Message Regarding Rebel State Governments</t>
  </si>
  <si>
    <t>March 2, 1867: Veto Message Regarding Rebel State Governments</t>
  </si>
  <si>
    <t>January 29, 1867: Veto Message on Admitting Nebraska into the Union</t>
  </si>
  <si>
    <t>January 28, 1867: Veto Message on Admitting Colorado into the Union</t>
  </si>
  <si>
    <t>December 3, 1866: Second Annual Message</t>
  </si>
  <si>
    <t>August 20, 1866: Message Proclaiming End to Insurrection in the United States</t>
  </si>
  <si>
    <t>July 24, 1866: Message Restoring Tennessee to Former Status</t>
  </si>
  <si>
    <t>April 2, 1866: Proclamation on the End of the Confederate Insurrection</t>
  </si>
  <si>
    <t>March 27, 1866: Veto Message on Civil Rights Legislation</t>
  </si>
  <si>
    <t>February 19, 1866: Veto Message on Freedmen and Refugee Relief Bureau Legislation</t>
  </si>
  <si>
    <t>December 18, 1865: Announcement of the Successful Suppression of the Rebellion</t>
  </si>
  <si>
    <t>December 4, 1865: First Annual Message</t>
  </si>
  <si>
    <t>June 6, 1865: Executive Order Regarding Discharged Prisoners of War</t>
  </si>
  <si>
    <t>June 2, 1865: Message Regarding Control of Abandoned Lands and Property</t>
  </si>
  <si>
    <t>May 29, 1865: Message Reestablishing Governments in Former Confederate States</t>
  </si>
  <si>
    <t>May 29, 1865: Proclamation Pardoning Persons who Participated in the Rebellion</t>
  </si>
  <si>
    <t>May 2, 1865: Establishing Rewards for the Arrest of Certain Confederate Officers</t>
  </si>
  <si>
    <t>April 29, 1865: Order Ending Commercial Restrictions on Confederate States</t>
  </si>
  <si>
    <t>April 17, 1865: Message Following the Death of Abraham Lincoln</t>
  </si>
  <si>
    <t>March 4, 1865: Second Inaugural Address</t>
  </si>
  <si>
    <t>December 6, 1864: Fourth Annual Message</t>
  </si>
  <si>
    <t>December 8, 1863: Third Annual Message</t>
  </si>
  <si>
    <t>November 19, 1863: Gettysburg Address</t>
  </si>
  <si>
    <t>August 26, 1863: Public Letter to James Conkling</t>
  </si>
  <si>
    <t>January 1, 1863: Emancipation Proclamation</t>
  </si>
  <si>
    <t>December 1, 1862: Second Annual Message</t>
  </si>
  <si>
    <t>December 3, 1861: First Annual Message</t>
  </si>
  <si>
    <t>July 4, 1861: July 4th Message to Congress</t>
  </si>
  <si>
    <t>March 4, 1861: First Inaugural Address</t>
  </si>
  <si>
    <t>March 1, 1861: Message Regarding the Presence of Troops in Washington, DC</t>
  </si>
  <si>
    <t>February 11, 1861: Farewell Address</t>
  </si>
  <si>
    <t>January 28, 1861: Message on Resolutions of Virginia</t>
  </si>
  <si>
    <t>January 8, 1861: Message on Threats to the Peace and Existence of the Union</t>
  </si>
  <si>
    <t>December 3, 1860: Fourth Annual Message</t>
  </si>
  <si>
    <t>June 22, 1860: Addendum to March 28 Message to Congress</t>
  </si>
  <si>
    <t>May 19, 1860: Message on the Capture of the Wildfire</t>
  </si>
  <si>
    <t>March 28, 1860: Protest of Congressional Investigations</t>
  </si>
  <si>
    <t>February 27, 1860: Cooper Union Address</t>
  </si>
  <si>
    <t>December 19, 1859: Third Annual Message</t>
  </si>
  <si>
    <t>February 24, 1859: Veto Message Regarding Land-Grant Colleges</t>
  </si>
  <si>
    <t>February 18, 1859: Special Message Regarding Transit Across Central America</t>
  </si>
  <si>
    <t>December 6, 1858: Second Annual Message</t>
  </si>
  <si>
    <t>June 16, 1858: "A House Divided" Speech</t>
  </si>
  <si>
    <t>February 2, 1858: Message to Congress Transmitting the Constitution of Kansas</t>
  </si>
  <si>
    <t>December 8, 1857: First Annual Message</t>
  </si>
  <si>
    <t>March 4, 1857: Inaugural Address</t>
  </si>
  <si>
    <t>December 2, 1856: Fourth Annual Message</t>
  </si>
  <si>
    <t>August 21, 1856: Special Session Message Regarding Military Support</t>
  </si>
  <si>
    <t>February 11, 1856: Proclamation Addressing Disturbances in Kansas</t>
  </si>
  <si>
    <t>January 24, 1856: Message Regarding Disturbances in Kansas</t>
  </si>
  <si>
    <t>December 31, 1855: Third Annual Message</t>
  </si>
  <si>
    <t>December 30, 1854: Expansion of August 4 Veto Message</t>
  </si>
  <si>
    <t>December 4, 1854: Second Annual Message</t>
  </si>
  <si>
    <t>October 16, 1854: At Peoria, Illinois</t>
  </si>
  <si>
    <t>August 4, 1854: Veto Message on Legislation Funding Public Works</t>
  </si>
  <si>
    <t>August 1, 1854: Message Regarding US-Spanish Relations</t>
  </si>
  <si>
    <t>May 15, 1854: Message Regarding Transit Across Central America</t>
  </si>
  <si>
    <t>March 14, 1854: Message Regarding Proposed US-Mexican Convention</t>
  </si>
  <si>
    <t>February 10, 1854: Message to Senate on Treaty with Mexico</t>
  </si>
  <si>
    <t>January 18, 1854: Proclamation</t>
  </si>
  <si>
    <t>December 5, 1853: First Annual Message</t>
  </si>
  <si>
    <t>March 4, 1853: Inaugural Address</t>
  </si>
  <si>
    <t>December 6, 1852: Third Annual Message</t>
  </si>
  <si>
    <t>July 6, 1852: Eulogy on Henry Clay</t>
  </si>
  <si>
    <t>December 2, 1851: Second Annual Message</t>
  </si>
  <si>
    <t>February 19, 1851: Message Regarding Disturbance in Boston</t>
  </si>
  <si>
    <t>December 13, 1850: Message Regarding Agreement with Texas</t>
  </si>
  <si>
    <t>December 13, 1850: Announcement of Texas’ Acceptance of Compromise Propositions</t>
  </si>
  <si>
    <t>December 2, 1850: First Annual Message</t>
  </si>
  <si>
    <t>August 6, 1850: Message Regarding Compromise with Texas</t>
  </si>
  <si>
    <t>April 22, 1850: Message Regarding Treaty with Great Britain</t>
  </si>
  <si>
    <t>January 23, 1850: Message Regarding Newly Acquired Territories</t>
  </si>
  <si>
    <t>December 4, 1849: First Annual Message</t>
  </si>
  <si>
    <t>March 5, 1849: Inaugural Address</t>
  </si>
  <si>
    <t>February 8, 1849: Message Regarding the Treaty of Guadalupe Hidalgo</t>
  </si>
  <si>
    <t>January 2, 1849: Message Regarding War-time Measures</t>
  </si>
  <si>
    <t>December 5, 1848: Fourth Annual Message to Congress</t>
  </si>
  <si>
    <t>August 14, 1848: Message Regarding Slavery in the Territories</t>
  </si>
  <si>
    <t>August 1, 1848: Message Regarding Size of the Army</t>
  </si>
  <si>
    <t>July 6, 1848: Message Regarding the Treaty of Guadalupe Hidalgo</t>
  </si>
  <si>
    <t>July 4, 1848: Announcement of Peace Treaty with Mexico</t>
  </si>
  <si>
    <t>May 29, 1848: Message Regarding the Oregon Territory</t>
  </si>
  <si>
    <t>April 3, 1848: Message Regarding Establishment Of The French Republic</t>
  </si>
  <si>
    <t>February 22, 1848: Message Regarding Treaty Of Guadelupe Hidalgo</t>
  </si>
  <si>
    <t>December 7, 1847: Third Annual Message</t>
  </si>
  <si>
    <t>February 13, 1847: Message Regarding the War with Mexico</t>
  </si>
  <si>
    <t>December 29, 1846: Request to Increase the Size of the Army</t>
  </si>
  <si>
    <t>December 8, 1846: Second Annual Message to Congress</t>
  </si>
  <si>
    <t>August 8, 1846: Message Regarding Settlement with Mexico</t>
  </si>
  <si>
    <t>August 7, 1846: Message Regarding Treaty with Cherokees</t>
  </si>
  <si>
    <t>August 5, 1846: Message Requesting the Creation of an Oregon Territory</t>
  </si>
  <si>
    <t>August 3, 1846: Veto Message Regarding Funding Internal Improvements</t>
  </si>
  <si>
    <t>June 10, 1846: Message to Senate Regarding Oregon</t>
  </si>
  <si>
    <t>May 13, 1846: Announcement of War with Mexico</t>
  </si>
  <si>
    <t>May 11, 1846: War Message to Congress</t>
  </si>
  <si>
    <t>April 13, 1846: Message Regarding Cherokee Indians</t>
  </si>
  <si>
    <t>March 24, 1846: Message Regarding Increase in Military Force</t>
  </si>
  <si>
    <t>December 2, 1845: First Annual Message</t>
  </si>
  <si>
    <t>March 4, 1845: Inaugural Address</t>
  </si>
  <si>
    <t>February 20, 1845: Message Regarding the Slave Trade</t>
  </si>
  <si>
    <t>December 18, 1844: Message Regarding US-Mexican Affairs</t>
  </si>
  <si>
    <t>December 3, 1844: Fourth Annual Message</t>
  </si>
  <si>
    <t>June 11, 1844: Veto Message Regarding Infrastructure Improvements</t>
  </si>
  <si>
    <t>April 9, 1844: Message Regarding Disturbances in Rhode Island</t>
  </si>
  <si>
    <t>December 5, 1843: Third Annual Message to Congress</t>
  </si>
  <si>
    <t>December 30, 1842: Message to Congress Regarding US-Hawaiian Relations</t>
  </si>
  <si>
    <t>December 6, 1842: Second Annual Message</t>
  </si>
  <si>
    <t>August 18, 1842: Message Regarding Treaty with Texas</t>
  </si>
  <si>
    <t>August 11, 1842: Message to Senate on Negotiations with Britain</t>
  </si>
  <si>
    <t>August 9, 1842: Veto Message Regarding Import Duties</t>
  </si>
  <si>
    <t>May 10, 1842: Message Regarding Indian Affairs in Florida</t>
  </si>
  <si>
    <t>March 25, 1842: Message Regarding Finances and Fiscal Policy</t>
  </si>
  <si>
    <t>December 7, 1841: First Annual Message</t>
  </si>
  <si>
    <t>September 9, 1841: Veto Message on the Creation of a Fiscal Corporation</t>
  </si>
  <si>
    <t>August 16, 1841: Veto Message Regarding the Bank of the United States</t>
  </si>
  <si>
    <t>June 1, 1841: Special Session Message to Congress Regarding General Affairs of the Country</t>
  </si>
  <si>
    <t>April 9, 1841: Address Upon Assuming the Office of President of the United States</t>
  </si>
  <si>
    <t>March 4, 1841: Inaugural Address</t>
  </si>
  <si>
    <t>February 24, 1841: Argument before the Supreme Court in the Case of United States v. Cinque</t>
  </si>
  <si>
    <t>January 2, 1841: Special Message about the Desctruction of Steamboat “Caroline”</t>
  </si>
  <si>
    <t>December 5, 1840: Fourth Annual Message to Congress</t>
  </si>
  <si>
    <t>December 2, 1839: Third Annual Message to Congress</t>
  </si>
  <si>
    <t>February 16, 1839: Message Regarding Disputes on the Maine-Canadian Border</t>
  </si>
  <si>
    <t>December 3, 1838: Second Annual Message to Congress</t>
  </si>
  <si>
    <t>November 21, 1838: Message Regarding Disturbances and Hostilities on the Canadian Border</t>
  </si>
  <si>
    <t>January 5, 1838: Proclamation</t>
  </si>
  <si>
    <t>December 5, 1837: First Annual Message to Congress</t>
  </si>
  <si>
    <t>September 4, 1837: Special Session Message</t>
  </si>
  <si>
    <t>March 4, 1837: Farewell Address</t>
  </si>
  <si>
    <t>March 4, 1837: Inaugural Address</t>
  </si>
  <si>
    <t>December 21, 1836: Statement on the Independence of Texas</t>
  </si>
  <si>
    <t>December 5, 1836: Eighth Annual Message to Congress</t>
  </si>
  <si>
    <t>December 7, 1835: Seventh Annual Address to Congress</t>
  </si>
  <si>
    <t>December 1, 1834: Sixth Annual Message to Congress</t>
  </si>
  <si>
    <t>April 21, 1834: Addendum to the Protest of Senate Censure</t>
  </si>
  <si>
    <t>April 15, 1834: Protest of Senate Censure</t>
  </si>
  <si>
    <t>December 12, 1833: Message on the Constitutional Rights and Responsibilities of the President</t>
  </si>
  <si>
    <t>December 3, 1833: Fifth Annual Message to Congress</t>
  </si>
  <si>
    <t>September 18, 1833: Message Regarding the Bank of the United States</t>
  </si>
  <si>
    <t>March 4, 1833: Second Inaugural Address</t>
  </si>
  <si>
    <t>January 16, 1833: Message Regarding South Carolina Nullification of Federal Legislation</t>
  </si>
  <si>
    <t>December 10, 1832: Nullification Proclamation</t>
  </si>
  <si>
    <t>December 6, 1832: Veto Message of Internal Improvement Legislation</t>
  </si>
  <si>
    <t>December 4, 1832: Fourth Annual Message to Congress</t>
  </si>
  <si>
    <t>July 10, 1832: Bank Veto</t>
  </si>
  <si>
    <t>February 15, 1832: Message Regarding Indian Removal</t>
  </si>
  <si>
    <t>December 6, 1831: Third Annual Message to Congress</t>
  </si>
  <si>
    <t>February 22, 1831: Message Regarding Indian Relations</t>
  </si>
  <si>
    <t>December 6, 1830: Second Annual Message to Congress</t>
  </si>
  <si>
    <t>October 5, 1830: Proclamation Regarding the Opening of United States Ports to British Vessels</t>
  </si>
  <si>
    <t>May 27, 1830: Veto Message Regarding Funding of Infrastructure Development</t>
  </si>
  <si>
    <t>May 6, 1830: Message Regarding Treaties with the Choctaw Nation of Indians</t>
  </si>
  <si>
    <t>December 8, 1829: First Annual Message to Congress</t>
  </si>
  <si>
    <t>May 11, 1829: Proclamation Regarding Duties on Austrian Vessels</t>
  </si>
  <si>
    <t>March 4, 1829: First Inaugural Address</t>
  </si>
  <si>
    <t>December 2, 1828: Fourth Annual Message</t>
  </si>
  <si>
    <t>December 4, 1827: Third Annual Message</t>
  </si>
  <si>
    <t>February 5, 1827: Message Regarding the Creek Indians</t>
  </si>
  <si>
    <t>December 5, 1826: Second Annual Address</t>
  </si>
  <si>
    <t>December 6, 1825: First Annual Message</t>
  </si>
  <si>
    <t>December 6, 1825: Message Regarding the Congress of American Nations</t>
  </si>
  <si>
    <t>March 4, 1825: Inaugural Address</t>
  </si>
  <si>
    <t>December 7, 1824: Eighth Annual Message</t>
  </si>
  <si>
    <t>December 2, 1823: Seventh Annual Message (Monroe Doctrine)</t>
  </si>
  <si>
    <t>December 3, 1822: Sixth Annual Message</t>
  </si>
  <si>
    <t>December 3, 1821: Fifth Annual Message</t>
  </si>
  <si>
    <t>July 4, 1821: Speech to the U.S. House of Representatives on Foreign Policy</t>
  </si>
  <si>
    <t>March 5, 1821: Second Inaugural Address</t>
  </si>
  <si>
    <t>November 14, 1820: Fourth Annual Message</t>
  </si>
  <si>
    <t>December 7, 1819: Third Annual Message</t>
  </si>
  <si>
    <t>November 16, 1818: Second Annual Message</t>
  </si>
  <si>
    <t>December 2, 1817: First Annual Message</t>
  </si>
  <si>
    <t>March 4, 1817: First Inaugural Address</t>
  </si>
  <si>
    <t>March 3, 1817: Veto Message on the Internal Improvements Bill</t>
  </si>
  <si>
    <t>December 3, 1816: Eighth Annual Message</t>
  </si>
  <si>
    <t>December 5, 1815: Seventh Annual Message</t>
  </si>
  <si>
    <t>February 18, 1815: Special Message to Congress on the Treaty of Ghent</t>
  </si>
  <si>
    <t>January 30, 1815: Veto Message on the National Bank</t>
  </si>
  <si>
    <t>September 20, 1814: Sixth Annual Message</t>
  </si>
  <si>
    <t>September 1, 1814: Proclamation upon British Depredations, Burning of the Capitol</t>
  </si>
  <si>
    <t>December 7, 1813: Fifth Annual Message</t>
  </si>
  <si>
    <t>July 23, 1813: Proclamation on Day of Public Humiliation and Prayer</t>
  </si>
  <si>
    <t>May 25, 1813: Message on the Special Congressional Session -- State of War and Diplomacy</t>
  </si>
  <si>
    <t>March 4, 1813: Second Inaugural Address</t>
  </si>
  <si>
    <t>November 4, 1812: Fourth Annual Message</t>
  </si>
  <si>
    <t>July 9, 1812: Proclamation of Day of Fasting and Prayer</t>
  </si>
  <si>
    <t>June 19, 1812: Proclamation of a State of War with Great Britain</t>
  </si>
  <si>
    <t>June 1, 1812: Special Message to Congress on the Foreign Policy Crisis -- War Message</t>
  </si>
  <si>
    <t>November 5, 1811: Third Annual Message</t>
  </si>
  <si>
    <t>February 21, 1811: Veto Act on Incorporating the Alexandria Protestant Episcopal Church</t>
  </si>
  <si>
    <t>December 5, 1810: Second Annual Message</t>
  </si>
  <si>
    <t>October 27, 1810: Proclamation-- Occupation of West Florida</t>
  </si>
  <si>
    <t>November 29, 1809: First Annual Message</t>
  </si>
  <si>
    <t>May 23, 1809: Message on the Special Congressional Session/State of Foreign Affairs</t>
  </si>
  <si>
    <t>April 3, 1809: Message to the Inhabitants of Albemarle County</t>
  </si>
  <si>
    <t>March 4, 1809: First Inaugural Address</t>
  </si>
  <si>
    <t>November 8, 1808: Eighth Annual Message</t>
  </si>
  <si>
    <t>October 27, 1807: Seventh Annual Message</t>
  </si>
  <si>
    <t>July 2, 1807: Proclamation in Response to the Chesapeake Affair</t>
  </si>
  <si>
    <t>February 10, 1807: Special Message to Congress on the Gun Boats</t>
  </si>
  <si>
    <t>January 22, 1807: Special Message to Congress on the Burr Conspiracy</t>
  </si>
  <si>
    <t>December 30, 1806: Address to the Wolf and the People of the Mandan Nation</t>
  </si>
  <si>
    <t>December 2, 1806: Sixth Annual Message</t>
  </si>
  <si>
    <t>November 27, 1806: Proclamation on Spanish Territory</t>
  </si>
  <si>
    <t>January 10, 1806: Address to the Chiefs of the Cherokee Nation</t>
  </si>
  <si>
    <t>December 6, 1805: Special Message to Congress on Foreign Policy</t>
  </si>
  <si>
    <t>December 3, 1805: Fifth Annual Message</t>
  </si>
  <si>
    <t>March 4, 1805: Second Inaugural Address</t>
  </si>
  <si>
    <t>November 8, 1804: Fourth Annual Message</t>
  </si>
  <si>
    <t>December 17, 1803: Address to the Brothers of Choctaw Nation</t>
  </si>
  <si>
    <t>October 17, 1803: Third Annual Message</t>
  </si>
  <si>
    <t>June 20, 1803: Instructions to Captain Lewis</t>
  </si>
  <si>
    <t>January 18, 1803: Special Message to Congress on Indian Policy</t>
  </si>
  <si>
    <t>December 15, 1802: Second Annual Message</t>
  </si>
  <si>
    <t>November 3, 1802: Address to Brother Handsome Lake</t>
  </si>
  <si>
    <t>January 1, 1802: Response to Danbury Baptist Association</t>
  </si>
  <si>
    <t>December 8, 1801: First Annual Message</t>
  </si>
  <si>
    <t>July 12, 1801: The Reply to New Haven Remonstrance</t>
  </si>
  <si>
    <t>March 4, 1801: First Inaugural Address</t>
  </si>
  <si>
    <t>November 22, 1800: Fourth Annual Message</t>
  </si>
  <si>
    <t>May 21, 1800: Proclamation of Pardons to Those Engaged in Fries Rebellion</t>
  </si>
  <si>
    <t>December 19, 1799: Death of George Washington</t>
  </si>
  <si>
    <t>December 3, 1799: Third Annual Message</t>
  </si>
  <si>
    <t>December 8, 1798: Second Annual Message</t>
  </si>
  <si>
    <t>March 23, 1798: Proclamation of Day of Fasting, Humiliation and Prayer</t>
  </si>
  <si>
    <t>November 22, 1797: First Annual Message</t>
  </si>
  <si>
    <t>May 16, 1797: Special Session Message to Congress (XYZ Affair)</t>
  </si>
  <si>
    <t>March 4, 1797: Inaugural Address</t>
  </si>
  <si>
    <t>December 7, 1796: Eighth Annual Message to Congress</t>
  </si>
  <si>
    <t>September 19, 1796: Farewell Address</t>
  </si>
  <si>
    <t>August 29, 1796: Talk to the Cherokee Nation</t>
  </si>
  <si>
    <t>March 30, 1796: Message to the House of Representatives, Declining to Submit Diplomatic Instructions and Corresponde</t>
  </si>
  <si>
    <t>December 8, 1795: Seventh Annual Message to Congress</t>
  </si>
  <si>
    <t>July 10, 1795: Proclamation of Pardons in Western Pennsylvania</t>
  </si>
  <si>
    <t>November 19, 1794: Sixth Annual Message to Congress</t>
  </si>
  <si>
    <t>September 25, 1794: Proclamation of Militia Service</t>
  </si>
  <si>
    <t>August 7, 1794: Proclamation against Opposition to Execution of Laws and Excise Duties in Western Pennsylvania</t>
  </si>
  <si>
    <t>December 3, 1793: Fifth Annual Message to Congress</t>
  </si>
  <si>
    <t>April 22, 1793: Proclamation of Neutrality</t>
  </si>
  <si>
    <t>March 4, 1793: Second Inaugural Address</t>
  </si>
  <si>
    <t>December 12, 1792: Proclamation Against Crimes Against the Cherokee Nations</t>
  </si>
  <si>
    <t>November 6, 1792: Fourth Annual Message to Congress</t>
  </si>
  <si>
    <t>April 5, 1792: Veto Message on Congressional Redistricting</t>
  </si>
  <si>
    <t>October 25, 1791: Third Annual Message to Congress</t>
  </si>
  <si>
    <t>December 29, 1790: Talk to the Chiefs and Counselors of the Seneca Nation</t>
  </si>
  <si>
    <t>December 8, 1790: Second Annual Message to Congress</t>
  </si>
  <si>
    <t>January 8, 1790: First Annual Message to Congress</t>
  </si>
  <si>
    <t>October 3, 1789: Thanksgiving Proclamation</t>
  </si>
  <si>
    <t>April 30, 1789: First Inaugural Address</t>
  </si>
  <si>
    <t>The Presidency</t>
  </si>
  <si>
    <t>Issues &amp; Policy</t>
  </si>
  <si>
    <t>Experts</t>
  </si>
  <si>
    <t>News &amp; Events</t>
  </si>
  <si>
    <t>Miller Center Presents</t>
  </si>
  <si>
    <t>About</t>
  </si>
  <si>
    <t>Contact Us</t>
  </si>
  <si>
    <t>Miller Center Foundation</t>
  </si>
  <si>
    <t>Privacy Policy</t>
  </si>
  <si>
    <t>Notice of Non-Discrimination and Equal Opportunity</t>
  </si>
  <si>
    <t>Support the Miller Center</t>
  </si>
  <si>
    <t>Subscribe</t>
  </si>
  <si>
    <t>University of Virginia</t>
  </si>
  <si>
    <t>https://millercenter.org/the-presidency/presidential-speeches#main-content</t>
  </si>
  <si>
    <t>https://millercenter.org/the-presidency</t>
  </si>
  <si>
    <t>https://millercenter.org/president/washington</t>
  </si>
  <si>
    <t>https://millercenter.org/president/adams</t>
  </si>
  <si>
    <t>https://millercenter.org/president/jefferson</t>
  </si>
  <si>
    <t>https://millercenter.org/president/madison</t>
  </si>
  <si>
    <t>https://millercenter.org/president/monroe</t>
  </si>
  <si>
    <t>https://millercenter.org/president/jqadams</t>
  </si>
  <si>
    <t>https://millercenter.org/president/jackson</t>
  </si>
  <si>
    <t>https://millercenter.org/president/vanburen</t>
  </si>
  <si>
    <t>https://millercenter.org/president/harrison</t>
  </si>
  <si>
    <t>https://millercenter.org/president/tyler</t>
  </si>
  <si>
    <t>https://millercenter.org/president/polk</t>
  </si>
  <si>
    <t>https://millercenter.org/president/taylor</t>
  </si>
  <si>
    <t>https://millercenter.org/president/fillmore</t>
  </si>
  <si>
    <t>https://millercenter.org/president/pierce</t>
  </si>
  <si>
    <t>https://millercenter.org/president/buchanan</t>
  </si>
  <si>
    <t>https://millercenter.org/president/lincoln</t>
  </si>
  <si>
    <t>https://millercenter.org/president/johnson</t>
  </si>
  <si>
    <t>https://millercenter.org/president/grant</t>
  </si>
  <si>
    <t>https://millercenter.org/president/hayes</t>
  </si>
  <si>
    <t>https://millercenter.org/president/garfield</t>
  </si>
  <si>
    <t>https://millercenter.org/president/arthur</t>
  </si>
  <si>
    <t>https://millercenter.org/president/cleveland</t>
  </si>
  <si>
    <t>https://millercenter.org/president/bharrison</t>
  </si>
  <si>
    <t>https://millercenter.org/president/mckinley</t>
  </si>
  <si>
    <t>https://millercenter.org/president/roosevelt</t>
  </si>
  <si>
    <t>https://millercenter.org/president/taft</t>
  </si>
  <si>
    <t>https://millercenter.org/president/wilson</t>
  </si>
  <si>
    <t>https://millercenter.org/president/harding</t>
  </si>
  <si>
    <t>https://millercenter.org/president/coolidge</t>
  </si>
  <si>
    <t>https://millercenter.org/president/hoover</t>
  </si>
  <si>
    <t>https://millercenter.org/president/fdroosevelt</t>
  </si>
  <si>
    <t>https://millercenter.org/president/truman</t>
  </si>
  <si>
    <t>https://millercenter.org/president/eisenhower</t>
  </si>
  <si>
    <t>https://millercenter.org/president/kennedy</t>
  </si>
  <si>
    <t>https://millercenter.org/president/lbjohnson</t>
  </si>
  <si>
    <t>https://millercenter.org/president/nixon</t>
  </si>
  <si>
    <t>https://millercenter.org/president/ford</t>
  </si>
  <si>
    <t>https://millercenter.org/president/carter</t>
  </si>
  <si>
    <t>https://millercenter.org/president/reagan</t>
  </si>
  <si>
    <t>https://millercenter.org/president/bush</t>
  </si>
  <si>
    <t>https://millercenter.org/president/clinton</t>
  </si>
  <si>
    <t>https://millercenter.org/president/gwbush</t>
  </si>
  <si>
    <t>https://millercenter.org/president/obama</t>
  </si>
  <si>
    <t>https://millercenter.org/president/trump</t>
  </si>
  <si>
    <t>https://millercenter.org/issues-policy</t>
  </si>
  <si>
    <t>https://millercenter.org/experts</t>
  </si>
  <si>
    <t>https://millercenter.org/news-events</t>
  </si>
  <si>
    <t>https://millercenter.org/miller-center-presents</t>
  </si>
  <si>
    <t>https://millercenter.org/about</t>
  </si>
  <si>
    <t>https://millercenter.org/contact</t>
  </si>
  <si>
    <t>https://millercenter.org/support</t>
  </si>
  <si>
    <t>https://millercenter.org/miller-center-privacy-policy</t>
  </si>
  <si>
    <t>http://eocr.virginia.edu/notice-non-discrimination-and-equal-opportunity</t>
  </si>
  <si>
    <t>https://www.facebook.com/millercenter/</t>
  </si>
  <si>
    <t>https://twitter.com/Miller_Center</t>
  </si>
  <si>
    <t>https://www.youtube.com/user/MillerCenterForums</t>
  </si>
  <si>
    <t>https://millercenter.org/</t>
  </si>
  <si>
    <t>https://millercenter.org/president</t>
  </si>
  <si>
    <t>https://millercenter.org/the-presidency/presidential-speeches</t>
  </si>
  <si>
    <t>https://millercenter.org/the-presidency/presidential-oral-histories</t>
  </si>
  <si>
    <t>https://millercenter.org/the-presidency/secret-white-house-tapes</t>
  </si>
  <si>
    <t>https://millercenter.org/the-presidency/educational-resources</t>
  </si>
  <si>
    <t>https://millercenter.org/issues-policy/the-first-year</t>
  </si>
  <si>
    <t>https://millercenter.org/the-presidency/presidential-speeches#edit-field-president-target-id--ZkUcO698JxU--wrapper</t>
  </si>
  <si>
    <t>https://millercenter.org/the-presidency/presidential-speeches#edit-field-speech-date-value-min---zcVwDGQ5RA-wrapper</t>
  </si>
  <si>
    <t>https://millercenter.org/the-presidency/presidential-speeches/february-5-2019-state-union-address</t>
  </si>
  <si>
    <t>https://millercenter.org/the-presidency/presidential-speeches/january-19-2019-remarks-about-us-southern-border</t>
  </si>
  <si>
    <t>https://millercenter.org/the-presidency/presidential-speeches/september-25-2018-address-73rd-session-united-nations-general</t>
  </si>
  <si>
    <t>https://millercenter.org/the-presidency/presidential-speeches/july-24-2018-speech-veterans-foreign-wars-national-convention</t>
  </si>
  <si>
    <t>https://millercenter.org/the-presidency/presidential-speeches/march-19-2018-remarks-combating-opioid-crisis</t>
  </si>
  <si>
    <t>https://millercenter.org/the-presidency/presidential-speeches/february-23-2018-remarks-conservative-political-action</t>
  </si>
  <si>
    <t>https://millercenter.org/the-presidency/presidential-speeches/february-15-2018-statement-school-shooting-parkland-florida</t>
  </si>
  <si>
    <t>https://millercenter.org/the-presidency/presidential-speeches/february-1-2018-remarks-house-and-senate-republican-member</t>
  </si>
  <si>
    <t>https://millercenter.org/the-presidency/presidential-speeches/january-30-2018-state-union-address</t>
  </si>
  <si>
    <t>https://millercenter.org/the-presidency/presidential-speeches/january-26-2018-address-world-economic-forum</t>
  </si>
  <si>
    <t>https://millercenter.org/the-presidency/presidential-speeches/december-18-2017-remarks-national-security-strategy</t>
  </si>
  <si>
    <t>https://millercenter.org/the-presidency/presidential-speeches/september-19-2017-address-united-nations-general-assembly</t>
  </si>
  <si>
    <t>https://millercenter.org/the-presidency/presidential-speeches/july-24-2017-speech-boy-scout-jamboree</t>
  </si>
  <si>
    <t>https://millercenter.org/the-presidency/presidential-speeches/june-29-2017-speech-unleashing-american-energy-event</t>
  </si>
  <si>
    <t>https://millercenter.org/the-presidency/presidential-speeches/february-28-2017-address-joint-session-congress</t>
  </si>
  <si>
    <t>https://millercenter.org/the-presidency/presidential-speeches/january-20-2017-inaugural-address</t>
  </si>
  <si>
    <t>https://millercenter.org/the-presidency/presidential-speeches/may-15-2016-commencement-address-rutgers-university</t>
  </si>
  <si>
    <t>https://millercenter.org/the-presidency/presidential-speeches/march-22-2016-remarks-people-cuba</t>
  </si>
  <si>
    <t>https://millercenter.org/the-presidency/presidential-speeches/january-12-2016-2016-state-union-address</t>
  </si>
  <si>
    <t>https://millercenter.org/the-presidency/presidential-speeches/june-26-2015-remarks-eulogy-honorable-reverend-clementa</t>
  </si>
  <si>
    <t>https://millercenter.org/the-presidency/presidential-speeches/march-7-2015-remarks-50th-anniversary-selma-marches</t>
  </si>
  <si>
    <t>https://millercenter.org/the-presidency/presidential-speeches/january-20-2015-2015-state-union-address</t>
  </si>
  <si>
    <t>https://millercenter.org/the-presidency/presidential-speeches/november-20-2014-address-nation-immigration</t>
  </si>
  <si>
    <t>https://millercenter.org/the-presidency/presidential-speeches/january-28-2014-2014-state-union-address</t>
  </si>
  <si>
    <t>https://millercenter.org/the-presidency/presidential-speeches/december-4-2013-speech-economic-mobility</t>
  </si>
  <si>
    <t>https://millercenter.org/the-presidency/presidential-speeches/september-10-2013-address-nation-syria</t>
  </si>
  <si>
    <t>https://millercenter.org/the-presidency/presidential-speeches/july-24-2013-remarks-education-and-economy</t>
  </si>
  <si>
    <t>https://millercenter.org/the-presidency/presidential-speeches/july-19-2013-remarks-trayvon-martin</t>
  </si>
  <si>
    <t>https://millercenter.org/the-presidency/presidential-speeches/april-8-2013-speech-gun-violence</t>
  </si>
  <si>
    <t>https://millercenter.org/the-presidency/presidential-speeches/march-21-2013-address-people-israel</t>
  </si>
  <si>
    <t>https://millercenter.org/the-presidency/presidential-speeches/march-1-2013-statement-government-sequester</t>
  </si>
  <si>
    <t>https://millercenter.org/the-presidency/presidential-speeches/february-13-2013-2013-state-union-address</t>
  </si>
  <si>
    <t>https://millercenter.org/the-presidency/presidential-speeches/january-29-2013-remarks-immigration-reform</t>
  </si>
  <si>
    <t>https://millercenter.org/the-presidency/presidential-speeches/january-21-2013-second-inaugural-address</t>
  </si>
  <si>
    <t>https://millercenter.org/the-presidency/presidential-speeches/december-16-2012-remarks-sandy-hook-elementary-shootings</t>
  </si>
  <si>
    <t>https://millercenter.org/the-presidency/presidential-speeches/november-6-2012-2012-election-night-victory-speech</t>
  </si>
  <si>
    <t>https://millercenter.org/the-presidency/presidential-speeches/september-6-2012-nominee-acceptance-speech-2012-democratic</t>
  </si>
  <si>
    <t>https://millercenter.org/the-presidency/presidential-speeches/january-24-2012-2012-state-union-address</t>
  </si>
  <si>
    <t>https://millercenter.org/the-presidency/presidential-speeches/october-21-2011-remarks-end-war-iraq</t>
  </si>
  <si>
    <t>https://millercenter.org/the-presidency/presidential-speeches/september-8-2011-address-congress-american-jobs-act</t>
  </si>
  <si>
    <t>https://millercenter.org/the-presidency/presidential-speeches/june-22-2011-remarks-afghanistan-pullout</t>
  </si>
  <si>
    <t>https://millercenter.org/the-presidency/presidential-speeches/may-25-2011-address-british-parliament</t>
  </si>
  <si>
    <t>https://millercenter.org/the-presidency/presidential-speeches/may-19-2011-speech-american-diplomacy-middle-east-and-north</t>
  </si>
  <si>
    <t>https://millercenter.org/the-presidency/presidential-speeches/may-1-2011-remarks-death-osama-bin-laden</t>
  </si>
  <si>
    <t>https://millercenter.org/the-presidency/presidential-speeches/january-25-2011-2011-state-union-address</t>
  </si>
  <si>
    <t>https://millercenter.org/the-presidency/presidential-speeches/january-12-2011-remarks-memorial-victims-tucson-az-shooting</t>
  </si>
  <si>
    <t>https://millercenter.org/the-presidency/presidential-speeches/november-3-2010-press-conference-after-2010-midterm-elections</t>
  </si>
  <si>
    <t>https://millercenter.org/the-presidency/presidential-speeches/september-23-2010-address-united-nations</t>
  </si>
  <si>
    <t>https://millercenter.org/the-presidency/presidential-speeches/august-31-2010-address-end-combat-mission-iraq</t>
  </si>
  <si>
    <t>https://millercenter.org/the-presidency/presidential-speeches/june-15-2010-speech-bp-oil-spill</t>
  </si>
  <si>
    <t>https://millercenter.org/the-presidency/presidential-speeches/april-28-2010-remarks-wall-street-reform</t>
  </si>
  <si>
    <t>https://millercenter.org/the-presidency/presidential-speeches/april-15-2010-remarks-space-exploration-21st-century</t>
  </si>
  <si>
    <t>https://millercenter.org/the-presidency/presidential-speeches/march-15-2010-speech-health-care-reform</t>
  </si>
  <si>
    <t>https://millercenter.org/the-presidency/presidential-speeches/february-9-2010-news-conference-congressional-gridlock</t>
  </si>
  <si>
    <t>https://millercenter.org/the-presidency/presidential-speeches/january-27-2010-2010-state-union-address</t>
  </si>
  <si>
    <t>https://millercenter.org/the-presidency/presidential-speeches/december-10-2009-acceptance-nobel-peace-prize</t>
  </si>
  <si>
    <t>https://millercenter.org/the-presidency/presidential-speeches/december-1-2009-speech-strategy-afghanistan-and-pakistan</t>
  </si>
  <si>
    <t>https://millercenter.org/the-presidency/presidential-speeches/september-9-2009-address-congress-health-care</t>
  </si>
  <si>
    <t>https://millercenter.org/the-presidency/presidential-speeches/june-4-2009-address-cairo-university</t>
  </si>
  <si>
    <t>https://millercenter.org/the-presidency/presidential-speeches/may-26-2009-remarks-nominating-judge-sonia-sotomayor-us</t>
  </si>
  <si>
    <t>https://millercenter.org/the-presidency/presidential-speeches/february-24-2009-address-joint-session-congress</t>
  </si>
  <si>
    <t>https://millercenter.org/the-presidency/presidential-speeches/february-7-2009-remarks-american-recovery-and-reinvestment-act</t>
  </si>
  <si>
    <t>https://millercenter.org/the-presidency/presidential-speeches/january-29-2009-remarks-lilly-ledbetter-fair-pay-restoration</t>
  </si>
  <si>
    <t>https://millercenter.org/the-presidency/presidential-speeches/january-20-2009-inaugural-address</t>
  </si>
  <si>
    <t>https://millercenter.org/the-presidency/presidential-speeches/january-15-2009-farewell-address-nation</t>
  </si>
  <si>
    <t>https://millercenter.org/the-presidency/presidential-speeches/january-12-2009-final-press-conference</t>
  </si>
  <si>
    <t>https://millercenter.org/the-presidency/presidential-speeches/december-19-2008-remarks-plan-assist-automakers</t>
  </si>
  <si>
    <t>https://millercenter.org/the-presidency/presidential-speeches/november-13-2008-speech-financial-markets-and-world-economy</t>
  </si>
  <si>
    <t>https://millercenter.org/the-presidency/presidential-speeches/november-4-2008-remarks-election-night</t>
  </si>
  <si>
    <t>https://millercenter.org/the-presidency/presidential-speeches/october-3-2008-remarks-emergency-economic-stabilization-act</t>
  </si>
  <si>
    <t>https://millercenter.org/the-presidency/presidential-speeches/august-28-2008-acceptance-speech-democratic-national</t>
  </si>
  <si>
    <t>https://millercenter.org/the-presidency/presidential-speeches/march-19-2008-remarks-war-terror</t>
  </si>
  <si>
    <t>https://millercenter.org/the-presidency/presidential-speeches/january-28-2008-state-union-address</t>
  </si>
  <si>
    <t>https://millercenter.org/the-presidency/presidential-speeches/april-9-2007-speech-comprehensive-immigration-reform</t>
  </si>
  <si>
    <t>https://millercenter.org/the-presidency/presidential-speeches/january-23-2007-state-union-address</t>
  </si>
  <si>
    <t>https://millercenter.org/the-presidency/presidential-speeches/january-11-2007-address-military-operations-iraq</t>
  </si>
  <si>
    <t>https://millercenter.org/the-presidency/presidential-speeches/july-19-2006-remarks-stem-cell-research-policy</t>
  </si>
  <si>
    <t>https://millercenter.org/the-presidency/presidential-speeches/january-31-2006-state-union-address</t>
  </si>
  <si>
    <t>https://millercenter.org/the-presidency/presidential-speeches/december-19-2005-address-renewal-iraq</t>
  </si>
  <si>
    <t>https://millercenter.org/the-presidency/presidential-speeches/september-16-2005-hurricane-relief-address-new-orleans</t>
  </si>
  <si>
    <t>https://millercenter.org/the-presidency/presidential-speeches/august-31-2005-remarks-hurricane-katrina-relief-efforts</t>
  </si>
  <si>
    <t>https://millercenter.org/the-presidency/presidential-speeches/february-2-2005-state-union-address</t>
  </si>
  <si>
    <t>https://millercenter.org/the-presidency/presidential-speeches/january-20-2005-second-inaugural-address-0</t>
  </si>
  <si>
    <t>https://millercenter.org/the-presidency/presidential-speeches/september-3-2004-remarks-republican-national-convention</t>
  </si>
  <si>
    <t>https://millercenter.org/the-presidency/presidential-speeches/july-17-2004-remarks-national-security-and-war-effort</t>
  </si>
  <si>
    <t>https://millercenter.org/the-presidency/presidential-speeches/january-20-2004-state-union-address</t>
  </si>
  <si>
    <t>https://millercenter.org/the-presidency/presidential-speeches/january-7-2004-temporary-worker-program-proposal</t>
  </si>
  <si>
    <t>https://millercenter.org/the-presidency/presidential-speeches/december-8-2003-address-signing-medicare-legislation</t>
  </si>
  <si>
    <t>https://millercenter.org/the-presidency/presidential-speeches/november-6-2003-remarks-freedom-iraq-and-middle-east</t>
  </si>
  <si>
    <t>https://millercenter.org/the-presidency/presidential-speeches/march-20-2003-address-start-iraq-war</t>
  </si>
  <si>
    <t>https://millercenter.org/the-presidency/presidential-speeches/march-17-2003-address-nation-iraq</t>
  </si>
  <si>
    <t>https://millercenter.org/the-presidency/presidential-speeches/january-28-2003-state-union-address</t>
  </si>
  <si>
    <t>https://millercenter.org/the-presidency/presidential-speeches/september-12-2002-remarks-un-general-assembly</t>
  </si>
  <si>
    <t>https://millercenter.org/the-presidency/presidential-speeches/june-19-2002-speech-new-mother-and-child-hiv-prevention</t>
  </si>
  <si>
    <t>https://millercenter.org/the-presidency/presidential-speeches/june-7-2002-address-nation-department-homeland-security</t>
  </si>
  <si>
    <t>https://millercenter.org/the-presidency/presidential-speeches/june-1-2002-graduation-speech-west-point</t>
  </si>
  <si>
    <t>https://millercenter.org/the-presidency/presidential-speeches/january-29-2002-state-union-address</t>
  </si>
  <si>
    <t>https://millercenter.org/the-presidency/presidential-speeches/january-8-2002-remarks-no-child-left-behind-bill</t>
  </si>
  <si>
    <t>https://millercenter.org/the-presidency/presidential-speeches/september-22-2001-address-us-response-attacks-september-11</t>
  </si>
  <si>
    <t>https://millercenter.org/the-presidency/presidential-speeches/september-11-2001-address-nation-terrorist-attacks</t>
  </si>
  <si>
    <t>https://millercenter.org/the-presidency/presidential-speeches/august-10-2001-address-nation-stem-cell-research</t>
  </si>
  <si>
    <t>https://millercenter.org/the-presidency/presidential-speeches/june-7-2001-remarks-signing-economic-growth-and-tax-relief</t>
  </si>
  <si>
    <t>https://millercenter.org/the-presidency/presidential-speeches/may-11-2001-proposal-global-fund-fight-hivaids-malaria-and</t>
  </si>
  <si>
    <t>https://millercenter.org/the-presidency/presidential-speeches/january-29-2001-remarks-faith-based-and-community-initiatives</t>
  </si>
  <si>
    <t>https://millercenter.org/the-presidency/presidential-speeches/january-20-2001-first-inaugural-address</t>
  </si>
  <si>
    <t>https://millercenter.org/the-presidency/presidential-speeches/january-18-2001-farewell-address</t>
  </si>
  <si>
    <t>https://millercenter.org/the-presidency/presidential-speeches/january-27-2000-state-union-address</t>
  </si>
  <si>
    <t>https://millercenter.org/the-presidency/presidential-speeches/june-10-1999-address-kosovo-agreement</t>
  </si>
  <si>
    <t>https://millercenter.org/the-presidency/presidential-speeches/march-24-1999-statement-kosovo</t>
  </si>
  <si>
    <t>https://millercenter.org/the-presidency/presidential-speeches/january-19-1999-state-union-address</t>
  </si>
  <si>
    <t>https://millercenter.org/the-presidency/presidential-speeches/august-17-1998-statement-his-testimony-grand-jury</t>
  </si>
  <si>
    <t>https://millercenter.org/the-presidency/presidential-speeches/march-25-1998-remarks-people-rwanda</t>
  </si>
  <si>
    <t>https://millercenter.org/the-presidency/presidential-speeches/march-23-1998-remarks-people-ghana</t>
  </si>
  <si>
    <t>https://millercenter.org/the-presidency/presidential-speeches/january-27-1998-state-union-address</t>
  </si>
  <si>
    <t>https://millercenter.org/the-presidency/presidential-speeches/january-26-1998-response-lewinsky-allegations</t>
  </si>
  <si>
    <t>https://millercenter.org/the-presidency/presidential-speeches/april-22-1997-address-people-and-relief-workers-grand-forks-nd</t>
  </si>
  <si>
    <t>https://millercenter.org/the-presidency/presidential-speeches/february-4-1997-state-union-address</t>
  </si>
  <si>
    <t>https://millercenter.org/the-presidency/presidential-speeches/january-20-1997-second-inaugural</t>
  </si>
  <si>
    <t>https://millercenter.org/the-presidency/presidential-speeches/november-3-1996-remarks-congregation-st-pauls-ame-church</t>
  </si>
  <si>
    <t>https://millercenter.org/the-presidency/presidential-speeches/october-6-1996-presidential-debate-senator-bob-dole</t>
  </si>
  <si>
    <t>https://millercenter.org/the-presidency/presidential-speeches/august-29-1996-remarks-democratic-national-convention</t>
  </si>
  <si>
    <t>https://millercenter.org/the-presidency/presidential-speeches/june-25-1996-victims-rights-announcement</t>
  </si>
  <si>
    <t>https://millercenter.org/the-presidency/presidential-speeches/january-23-1996-state-union-address</t>
  </si>
  <si>
    <t>https://millercenter.org/the-presidency/presidential-speeches/november-30-1995-address-employees-mackie-metal-plant</t>
  </si>
  <si>
    <t>https://millercenter.org/the-presidency/presidential-speeches/november-27-1995-address-bosnia</t>
  </si>
  <si>
    <t>https://millercenter.org/the-presidency/presidential-speeches/october-16-1995-address-race-relations</t>
  </si>
  <si>
    <t>https://millercenter.org/the-presidency/presidential-speeches/july-19-1995-address-affirmative-action</t>
  </si>
  <si>
    <t>https://millercenter.org/the-presidency/presidential-speeches/april-23-1995-time-healing-ceremony</t>
  </si>
  <si>
    <t>https://millercenter.org/the-presidency/presidential-speeches/january-24-1995-state-union-address</t>
  </si>
  <si>
    <t>https://millercenter.org/the-presidency/presidential-speeches/july-12-1994-remarks-brandenburg-gate</t>
  </si>
  <si>
    <t>https://millercenter.org/the-presidency/presidential-speeches/june-6-1994-remarks-us-national-cemetery</t>
  </si>
  <si>
    <t>https://millercenter.org/the-presidency/presidential-speeches/january-25-1994-state-union-address</t>
  </si>
  <si>
    <t>https://millercenter.org/the-presidency/presidential-speeches/december-8-1993-remarks-signing-nafta</t>
  </si>
  <si>
    <t>https://millercenter.org/the-presidency/presidential-speeches/november-13-1993-remarks-convocation-church-god-christ-memphis</t>
  </si>
  <si>
    <t>https://millercenter.org/the-presidency/presidential-speeches/october-7-1993-address-somalia</t>
  </si>
  <si>
    <t>https://millercenter.org/the-presidency/presidential-speeches/september-22-1993-address-health-care-reform</t>
  </si>
  <si>
    <t>https://millercenter.org/the-presidency/presidential-speeches/september-13-1993-remarks-signing-israeli-palestinian</t>
  </si>
  <si>
    <t>https://millercenter.org/the-presidency/presidential-speeches/june-6-1993-speech-25th-anniversary-memorial-mass-robert-f</t>
  </si>
  <si>
    <t>https://millercenter.org/the-presidency/presidential-speeches/may-5-1993-remarks-operation-restore-hope</t>
  </si>
  <si>
    <t>https://millercenter.org/the-presidency/presidential-speeches/april-30-1993-national-service-address</t>
  </si>
  <si>
    <t>https://millercenter.org/the-presidency/presidential-speeches/february-17-1993-address-joint-session-congress</t>
  </si>
  <si>
    <t>https://millercenter.org/the-presidency/presidential-speeches/february-5-1993-remarks-signing-family-medical-leave-act</t>
  </si>
  <si>
    <t>https://millercenter.org/the-presidency/presidential-speeches/january-29-1993-press-conference-gays-military</t>
  </si>
  <si>
    <t>https://millercenter.org/the-presidency/presidential-speeches/january-20-1993-first-inaugural</t>
  </si>
  <si>
    <t>https://millercenter.org/the-presidency/presidential-speeches/january-5-1993-address-west-point</t>
  </si>
  <si>
    <t>https://millercenter.org/the-presidency/presidential-speeches/december-15-1992-remarks-texas-am-university</t>
  </si>
  <si>
    <t>https://millercenter.org/the-presidency/presidential-speeches/december-4-1992-address-somalia</t>
  </si>
  <si>
    <t>https://millercenter.org/the-presidency/presidential-speeches/october-11-1992-debate-bill-clinton-and-ross-perot</t>
  </si>
  <si>
    <t>https://millercenter.org/the-presidency/presidential-speeches/august-20-1992-republican-national-convention</t>
  </si>
  <si>
    <t>https://millercenter.org/the-presidency/presidential-speeches/january-28-1992-state-union-address</t>
  </si>
  <si>
    <t>https://millercenter.org/the-presidency/presidential-speeches/july-31-1991-press-conference-mikhail-gorbachev</t>
  </si>
  <si>
    <t>https://millercenter.org/the-presidency/presidential-speeches/march-6-1991-address-joint-session-congress-end-gulf-war</t>
  </si>
  <si>
    <t>https://millercenter.org/the-presidency/presidential-speeches/february-27-1991-address-end-gulf-war</t>
  </si>
  <si>
    <t>https://millercenter.org/the-presidency/presidential-speeches/january-29-1991-state-union-address</t>
  </si>
  <si>
    <t>https://millercenter.org/the-presidency/presidential-speeches/january-16-1991-address-nation-invasion-iraq</t>
  </si>
  <si>
    <t>https://millercenter.org/the-presidency/presidential-speeches/october-2-1990-address-nation-budget</t>
  </si>
  <si>
    <t>https://millercenter.org/the-presidency/presidential-speeches/october-1-1990-address-united-nations</t>
  </si>
  <si>
    <t>https://millercenter.org/the-presidency/presidential-speeches/september-11-1990-address-joint-session-congress</t>
  </si>
  <si>
    <t>https://millercenter.org/the-presidency/presidential-speeches/august-8-1990-address-iraqs-invasion-kuwait</t>
  </si>
  <si>
    <t>https://millercenter.org/the-presidency/presidential-speeches/july-26-1990-remarks-signing-americans-disabilities-act</t>
  </si>
  <si>
    <t>https://millercenter.org/the-presidency/presidential-speeches/january-31-1990-state-union-address</t>
  </si>
  <si>
    <t>https://millercenter.org/the-presidency/presidential-speeches/december-20-1989-address-nation-panama</t>
  </si>
  <si>
    <t>https://millercenter.org/the-presidency/presidential-speeches/may-12-1989-commencement-address-texas-am-university</t>
  </si>
  <si>
    <t>https://millercenter.org/the-presidency/presidential-speeches/february-9-1989-address-joint-session-congress</t>
  </si>
  <si>
    <t>https://millercenter.org/the-presidency/presidential-speeches/january-20-1989-inaugural-address</t>
  </si>
  <si>
    <t>https://millercenter.org/the-presidency/presidential-speeches/january-11-1989-farewell-address</t>
  </si>
  <si>
    <t>https://millercenter.org/the-presidency/presidential-speeches/december-16-1988-speech-foreign-policy</t>
  </si>
  <si>
    <t>https://millercenter.org/the-presidency/presidential-speeches/november-11-1988-remarks-veterans-day-ceremony</t>
  </si>
  <si>
    <t>https://millercenter.org/the-presidency/presidential-speeches/september-26-1988-address-united-nations</t>
  </si>
  <si>
    <t>https://millercenter.org/the-presidency/presidential-speeches/september-25-1988-debate-michael-dukakis</t>
  </si>
  <si>
    <t>https://millercenter.org/the-presidency/presidential-speeches/august-18-1988-acceptance-speech-republican-national</t>
  </si>
  <si>
    <t>https://millercenter.org/the-presidency/presidential-speeches/august-15-1988-farewell-address-republican-national-convention</t>
  </si>
  <si>
    <t>https://millercenter.org/the-presidency/presidential-speeches/may-31-1988-address-moscow-state-university</t>
  </si>
  <si>
    <t>https://millercenter.org/the-presidency/presidential-speeches/january-25-1988-state-union-address</t>
  </si>
  <si>
    <t>https://millercenter.org/the-presidency/presidential-speeches/december-10-1987-address-nation-soviet-us-summit-meeting</t>
  </si>
  <si>
    <t>https://millercenter.org/the-presidency/presidential-speeches/december-8-1987-remarks-signing-inf-treaty-soviet-premier</t>
  </si>
  <si>
    <t>https://millercenter.org/the-presidency/presidential-speeches/june-12-1987-address-brandenburg-gate-berlin-wall</t>
  </si>
  <si>
    <t>https://millercenter.org/the-presidency/presidential-speeches/march-4-1987-address-nation-iran-contra</t>
  </si>
  <si>
    <t>https://millercenter.org/the-presidency/presidential-speeches/january-27-1987-state-union-address</t>
  </si>
  <si>
    <t>https://millercenter.org/the-presidency/presidential-speeches/october-22-1986-remarks-signing-tax-reform-act</t>
  </si>
  <si>
    <t>https://millercenter.org/the-presidency/presidential-speeches/october-13-1986-address-meetings-soviet-premier-gorbachev</t>
  </si>
  <si>
    <t>https://millercenter.org/the-presidency/presidential-speeches/september-14-1986-speech-nation-campaign-against-drug-abuse</t>
  </si>
  <si>
    <t>https://millercenter.org/the-presidency/presidential-speeches/april-14-1986-speech-nation-air-strikes-against-libya</t>
  </si>
  <si>
    <t>https://millercenter.org/the-presidency/presidential-speeches/february-4-1986-state-union-address</t>
  </si>
  <si>
    <t>https://millercenter.org/the-presidency/presidential-speeches/january-28-1986-address-space-shuttle-challenger</t>
  </si>
  <si>
    <t>https://millercenter.org/the-presidency/presidential-speeches/november-21-1985-speech-geneva-summit</t>
  </si>
  <si>
    <t>https://millercenter.org/the-presidency/presidential-speeches/may-5-1985-bergen-belsen-concentration-camp</t>
  </si>
  <si>
    <t>https://millercenter.org/the-presidency/presidential-speeches/february-6-1985-state-union-address</t>
  </si>
  <si>
    <t>https://millercenter.org/the-presidency/presidential-speeches/january-21-1985-second-inaugural-address</t>
  </si>
  <si>
    <t>https://millercenter.org/the-presidency/presidential-speeches/october-21-1984-debate-walter-mondale-defense-and-foreign</t>
  </si>
  <si>
    <t>https://millercenter.org/the-presidency/presidential-speeches/october-7-1984-debate-walter-mondale-domestic-issues</t>
  </si>
  <si>
    <t>https://millercenter.org/the-presidency/presidential-speeches/august-23-1984-republican-national-convention</t>
  </si>
  <si>
    <t>https://millercenter.org/the-presidency/presidential-speeches/june-6-1984-40th-anniversary-d-day</t>
  </si>
  <si>
    <t>https://millercenter.org/the-presidency/presidential-speeches/june-3-1984-remarks-citizens-ballyporeen-ireland</t>
  </si>
  <si>
    <t>https://millercenter.org/the-presidency/presidential-speeches/may-28-1984-remarks-honoring-vietnam-wars-unknown-soldier</t>
  </si>
  <si>
    <t>https://millercenter.org/the-presidency/presidential-speeches/january-29-1984-address-announcing-his-candidacy-reelection</t>
  </si>
  <si>
    <t>https://millercenter.org/the-presidency/presidential-speeches/january-25-1984-state-union-address</t>
  </si>
  <si>
    <t>https://millercenter.org/the-presidency/presidential-speeches/november-4-1983-remarks-us-casualties-lebanon-and-grenada</t>
  </si>
  <si>
    <t>https://millercenter.org/the-presidency/presidential-speeches/november-2-1983-speech-creation-martin-luther-king-jr-national</t>
  </si>
  <si>
    <t>https://millercenter.org/the-presidency/presidential-speeches/october-27-1983-speech-nation-lebanon-and-grenada</t>
  </si>
  <si>
    <t>https://millercenter.org/the-presidency/presidential-speeches/september-5-1983-speech-soviet-attack-korean-airliner</t>
  </si>
  <si>
    <t>https://millercenter.org/the-presidency/presidential-speeches/april-27-1983-address-central-america</t>
  </si>
  <si>
    <t>https://millercenter.org/the-presidency/presidential-speeches/march-23-1983-address-nation-national-security</t>
  </si>
  <si>
    <t>https://millercenter.org/the-presidency/presidential-speeches/march-8-1983-evil-empire-speech</t>
  </si>
  <si>
    <t>https://millercenter.org/the-presidency/presidential-speeches/february-18-1983-speech-conservative-political-action</t>
  </si>
  <si>
    <t>https://millercenter.org/the-presidency/presidential-speeches/january-25-1983-state-union-address</t>
  </si>
  <si>
    <t>https://millercenter.org/the-presidency/presidential-speeches/september-20-1982-address-nation-lebanon</t>
  </si>
  <si>
    <t>https://millercenter.org/the-presidency/presidential-speeches/september-1-1982-speech-nation-us-policy-middle-east</t>
  </si>
  <si>
    <t>https://millercenter.org/the-presidency/presidential-speeches/august-16-1982-address-tax-and-budget-legislation</t>
  </si>
  <si>
    <t>https://millercenter.org/the-presidency/presidential-speeches/june-17-1982-speech-united-nations-general-assembly</t>
  </si>
  <si>
    <t>https://millercenter.org/the-presidency/presidential-speeches/june-9-1982-address-bundestag-west-germany</t>
  </si>
  <si>
    <t>https://millercenter.org/the-presidency/presidential-speeches/june-8-1982-address-british-parliament</t>
  </si>
  <si>
    <t>https://millercenter.org/the-presidency/presidential-speeches/january-26-1982-state-union-address</t>
  </si>
  <si>
    <t>https://millercenter.org/the-presidency/presidential-speeches/december-23-1981-address-nation-christmas-and-situation-poland</t>
  </si>
  <si>
    <t>https://millercenter.org/the-presidency/presidential-speeches/december-6-1981-first-annual-message</t>
  </si>
  <si>
    <t>https://millercenter.org/the-presidency/presidential-speeches/november-18-1981-speech-strategic-arms-reduction-talks</t>
  </si>
  <si>
    <t>https://millercenter.org/the-presidency/presidential-speeches/august-3-1981-remarks-air-traffic-controllers-strike</t>
  </si>
  <si>
    <t>https://millercenter.org/the-presidency/presidential-speeches/july-27-1981-address-federal-tax-reduction-legislation</t>
  </si>
  <si>
    <t>https://millercenter.org/the-presidency/presidential-speeches/june-29-1981-speech-naacp-annual-convention</t>
  </si>
  <si>
    <t>https://millercenter.org/the-presidency/presidential-speeches/may-17-1981-address-university-notre-dame</t>
  </si>
  <si>
    <t>https://millercenter.org/the-presidency/presidential-speeches/april-28-1981-address-program-economic-recovery</t>
  </si>
  <si>
    <t>https://millercenter.org/the-presidency/presidential-speeches/january-29-1981-first-press-conference</t>
  </si>
  <si>
    <t>https://millercenter.org/the-presidency/presidential-speeches/january-20-1981-first-inaugural-address</t>
  </si>
  <si>
    <t>https://millercenter.org/the-presidency/presidential-speeches/january-14-1981-farewell-speech</t>
  </si>
  <si>
    <t>https://millercenter.org/the-presidency/presidential-speeches/october-28-1980-debate-ronald-reagan</t>
  </si>
  <si>
    <t>https://millercenter.org/the-presidency/presidential-speeches/august-14-1980-acceptance-speech-democratic-national</t>
  </si>
  <si>
    <t>https://millercenter.org/the-presidency/presidential-speeches/july-17-1980-republican-national-convention</t>
  </si>
  <si>
    <t>https://millercenter.org/the-presidency/presidential-speeches/april-25-1980-statement-iran-rescue-mission</t>
  </si>
  <si>
    <t>https://millercenter.org/the-presidency/presidential-speeches/january-23-1980-state-union-address</t>
  </si>
  <si>
    <t>https://millercenter.org/the-presidency/presidential-speeches/january-4-1980-speech-afghanistan</t>
  </si>
  <si>
    <t>https://millercenter.org/the-presidency/presidential-speeches/november-13-1979-announcement-presidential-candidacy</t>
  </si>
  <si>
    <t>https://millercenter.org/the-presidency/presidential-speeches/july-15-1979-crisis-confidence-speech</t>
  </si>
  <si>
    <t>https://millercenter.org/the-presidency/presidential-speeches/january-23-1979-state-union-address</t>
  </si>
  <si>
    <t>https://millercenter.org/the-presidency/presidential-speeches/december-15-1978-speech-establishing-diplomatic-relations</t>
  </si>
  <si>
    <t>https://millercenter.org/the-presidency/presidential-speeches/october-24-1978-anti-inflation-program-speech</t>
  </si>
  <si>
    <t>https://millercenter.org/the-presidency/presidential-speeches/september-17-1978-president-carters-remarks-joint-statement</t>
  </si>
  <si>
    <t>https://millercenter.org/the-presidency/presidential-speeches/january-19-1978-state-union-address</t>
  </si>
  <si>
    <t>https://millercenter.org/the-presidency/presidential-speeches/november-8-1977-address-nation-energy</t>
  </si>
  <si>
    <t>https://millercenter.org/the-presidency/presidential-speeches/september-7-1977-statement-panama-canal-treaty-signing</t>
  </si>
  <si>
    <t>https://millercenter.org/the-presidency/presidential-speeches/may-22-1977-university-notre-dame-commencement</t>
  </si>
  <si>
    <t>https://millercenter.org/the-presidency/presidential-speeches/april-18-1977-address-nation-energy</t>
  </si>
  <si>
    <t>https://millercenter.org/the-presidency/presidential-speeches/march-9-1977-remarks-president-carters-press-conference</t>
  </si>
  <si>
    <t>https://millercenter.org/the-presidency/presidential-speeches/february-2-1977-report-american-people-energy</t>
  </si>
  <si>
    <t>https://millercenter.org/the-presidency/presidential-speeches/january-20-1977-inaugural-address</t>
  </si>
  <si>
    <t>https://millercenter.org/the-presidency/presidential-speeches/january-12-1977-state-union-address</t>
  </si>
  <si>
    <t>https://millercenter.org/the-presidency/presidential-speeches/october-22-1976-debate-president-gerald-ford</t>
  </si>
  <si>
    <t>https://millercenter.org/the-presidency/presidential-speeches/october-6-1976-debate-president-gerald-ford-foreign-and</t>
  </si>
  <si>
    <t>https://millercenter.org/the-presidency/presidential-speeches/september-23-1976-debate-president-gerald-ford-domestic-issues</t>
  </si>
  <si>
    <t>https://millercenter.org/the-presidency/presidential-speeches/august-19-1976-republican-national-convention</t>
  </si>
  <si>
    <t>https://millercenter.org/the-presidency/presidential-speeches/august-19-1976-remarks-republican-national-convention</t>
  </si>
  <si>
    <t>https://millercenter.org/the-presidency/presidential-speeches/january-19-1976-state-union-address</t>
  </si>
  <si>
    <t>https://millercenter.org/the-presidency/presidential-speeches/december-7-1975-address-university-hawaii</t>
  </si>
  <si>
    <t>https://millercenter.org/the-presidency/presidential-speeches/august-1-1975-remarks-helsinki</t>
  </si>
  <si>
    <t>https://millercenter.org/the-presidency/presidential-speeches/may-27-1975-address-energy-policy</t>
  </si>
  <si>
    <t>https://millercenter.org/the-presidency/presidential-speeches/april-23-1975-remarks-tulane-university</t>
  </si>
  <si>
    <t>https://millercenter.org/the-presidency/presidential-speeches/april-10-1975-address-us-foreign-policy</t>
  </si>
  <si>
    <t>https://millercenter.org/the-presidency/presidential-speeches/january-15-1975-state-union-address</t>
  </si>
  <si>
    <t>https://millercenter.org/the-presidency/presidential-speeches/october-8-1974-whip-inflation-now-speech</t>
  </si>
  <si>
    <t>https://millercenter.org/the-presidency/presidential-speeches/september-18-1974-address-general-assembly-united-nations</t>
  </si>
  <si>
    <t>https://millercenter.org/the-presidency/presidential-speeches/september-16-1974-remarks-clemency-vietnam-era-draft-evaders</t>
  </si>
  <si>
    <t>https://millercenter.org/the-presidency/presidential-speeches/september-8-1974-remarks-pardoning-richard-nixon</t>
  </si>
  <si>
    <t>https://millercenter.org/the-presidency/presidential-speeches/august-9-1974-remarks-taking-oath-office</t>
  </si>
  <si>
    <t>https://millercenter.org/the-presidency/presidential-speeches/august-9-1974-remarks-departure-white-house</t>
  </si>
  <si>
    <t>https://millercenter.org/the-presidency/presidential-speeches/august-8-1974-address-nation-announcing-decision-resign-office</t>
  </si>
  <si>
    <t>https://millercenter.org/the-presidency/presidential-speeches/april-29-1974-address-nation-presidential-tape-recordings</t>
  </si>
  <si>
    <t>https://millercenter.org/the-presidency/presidential-speeches/february-25-1974-presidents-news-conference</t>
  </si>
  <si>
    <t>https://millercenter.org/the-presidency/presidential-speeches/january-30-1974-state-union-address</t>
  </si>
  <si>
    <t>https://millercenter.org/the-presidency/presidential-speeches/august-15-1973-address-nation-about-watergate-investigations</t>
  </si>
  <si>
    <t>https://millercenter.org/the-presidency/presidential-speeches/april-30-1973-address-nation-about-watergate-investigations</t>
  </si>
  <si>
    <t>https://millercenter.org/the-presidency/presidential-speeches/january-23-1973-address-nation-announcing-agreement-ending-war</t>
  </si>
  <si>
    <t>https://millercenter.org/the-presidency/presidential-speeches/january-20-1973-second-inaugural-address</t>
  </si>
  <si>
    <t>https://millercenter.org/the-presidency/presidential-speeches/november-7-1972-remarks-being-reelected-presidency</t>
  </si>
  <si>
    <t>https://millercenter.org/the-presidency/presidential-speeches/november-6-1972-remarks-election-eve</t>
  </si>
  <si>
    <t>https://millercenter.org/the-presidency/presidential-speeches/may-8-1972-address-nation-situation-southeast-asia</t>
  </si>
  <si>
    <t>https://millercenter.org/the-presidency/presidential-speeches/january-25-1972-address-nation-plan-peace-vietnam</t>
  </si>
  <si>
    <t>https://millercenter.org/the-presidency/presidential-speeches/january-20-1972-state-union-address</t>
  </si>
  <si>
    <t>https://millercenter.org/the-presidency/presidential-speeches/may-20-1971-remarks-announcing-agreement-strategic-arms</t>
  </si>
  <si>
    <t>https://millercenter.org/the-presidency/presidential-speeches/april-7-1971-address-nation-situation-southeast-asia</t>
  </si>
  <si>
    <t>https://millercenter.org/the-presidency/presidential-speeches/february-25-1971-radio-address-about-second-annual-foreign</t>
  </si>
  <si>
    <t>https://millercenter.org/the-presidency/presidential-speeches/january-22-1971-state-union-address</t>
  </si>
  <si>
    <t>https://millercenter.org/the-presidency/presidential-speeches/april-30-1970-address-nation-situation-southeast-asia</t>
  </si>
  <si>
    <t>https://millercenter.org/the-presidency/presidential-speeches/january-22-1970-state-union-address</t>
  </si>
  <si>
    <t>https://millercenter.org/the-presidency/presidential-speeches/november-3-1969-address-nation-war-vietnam</t>
  </si>
  <si>
    <t>https://millercenter.org/the-presidency/presidential-speeches/january-20-1969-first-inaugural-address</t>
  </si>
  <si>
    <t>https://millercenter.org/the-presidency/presidential-speeches/january-14-1969-state-union-address</t>
  </si>
  <si>
    <t>https://millercenter.org/the-presidency/presidential-speeches/october-31-1968-remarks-cessation-bombing-north-vietnam</t>
  </si>
  <si>
    <t>https://millercenter.org/the-presidency/presidential-speeches/july-1-1968-remarks-signing-nuclear-nonproliferation-treaty</t>
  </si>
  <si>
    <t>https://millercenter.org/the-presidency/presidential-speeches/april-11-1968-remarks-signing-civil-rights-act</t>
  </si>
  <si>
    <t>https://millercenter.org/the-presidency/presidential-speeches/april-3-1968-press-conference</t>
  </si>
  <si>
    <t>https://millercenter.org/the-presidency/presidential-speeches/april-1-1968-address-national-association-broadcasters</t>
  </si>
  <si>
    <t>https://millercenter.org/the-presidency/presidential-speeches/march-31-1968-remarks-decision-not-seek-re-election</t>
  </si>
  <si>
    <t>https://millercenter.org/the-presidency/presidential-speeches/january-17-1968-state-union-address</t>
  </si>
  <si>
    <t>https://millercenter.org/the-presidency/presidential-speeches/december-19-1967-conversation-president-lyndon-johnson</t>
  </si>
  <si>
    <t>https://millercenter.org/the-presidency/presidential-speeches/november-17-1967-press-conference</t>
  </si>
  <si>
    <t>https://millercenter.org/the-presidency/presidential-speeches/september-29-1967-speech-vietnam</t>
  </si>
  <si>
    <t>https://millercenter.org/the-presidency/presidential-speeches/august-18-1967-press-conference</t>
  </si>
  <si>
    <t>https://millercenter.org/the-presidency/presidential-speeches/july-27-1967-speech-nation-civil-disorders</t>
  </si>
  <si>
    <t>https://millercenter.org/the-presidency/presidential-speeches/july-24-1967-address-after-ordering-federal-troops-detroit</t>
  </si>
  <si>
    <t>https://millercenter.org/the-presidency/presidential-speeches/march-15-1967-address-vietnam-tennessee-general-assembly</t>
  </si>
  <si>
    <t>https://millercenter.org/the-presidency/presidential-speeches/march-9-1967-press-conference</t>
  </si>
  <si>
    <t>https://millercenter.org/the-presidency/presidential-speeches/february-2-1967-press-conference</t>
  </si>
  <si>
    <t>https://millercenter.org/the-presidency/presidential-speeches/january-10-1967-state-union-address</t>
  </si>
  <si>
    <t>https://millercenter.org/the-presidency/presidential-speeches/december-31-1966-press-conference</t>
  </si>
  <si>
    <t>https://millercenter.org/the-presidency/presidential-speeches/october-17-1966-remarks-departing-asia-pacific-trip</t>
  </si>
  <si>
    <t>https://millercenter.org/the-presidency/presidential-speeches/october-15-1966-remarks-creation-department-transportation</t>
  </si>
  <si>
    <t>https://millercenter.org/the-presidency/presidential-speeches/october-6-1966-press-conference</t>
  </si>
  <si>
    <t>https://millercenter.org/the-presidency/presidential-speeches/july-20-1966-press-conference-east-room</t>
  </si>
  <si>
    <t>https://millercenter.org/the-presidency/presidential-speeches/july-12-1966-speech-us-foreign-policy-asia</t>
  </si>
  <si>
    <t>https://millercenter.org/the-presidency/presidential-speeches/july-5-1966-press-conference-lbj-ranch</t>
  </si>
  <si>
    <t>https://millercenter.org/the-presidency/presidential-speeches/june-30-1966-remarks-omaha-nebraska</t>
  </si>
  <si>
    <t>https://millercenter.org/the-presidency/presidential-speeches/march-23-1966-speech-foreign-institute</t>
  </si>
  <si>
    <t>https://millercenter.org/the-presidency/presidential-speeches/february-23-1966-remarks-receiving-national-freedom-award</t>
  </si>
  <si>
    <t>https://millercenter.org/the-presidency/presidential-speeches/january-31-1966-statement-resumption-bombing-north-vietnam</t>
  </si>
  <si>
    <t>https://millercenter.org/the-presidency/presidential-speeches/january-12-1966-state-union</t>
  </si>
  <si>
    <t>https://millercenter.org/the-presidency/presidential-speeches/august-25-1965-press-conference-white-house</t>
  </si>
  <si>
    <t>https://millercenter.org/the-presidency/presidential-speeches/august-6-1965-remarks-signing-voting-rights-act</t>
  </si>
  <si>
    <t>https://millercenter.org/the-presidency/presidential-speeches/july-28-1965-press-conference</t>
  </si>
  <si>
    <t>https://millercenter.org/the-presidency/presidential-speeches/july-13-1965-press-conference-east-room</t>
  </si>
  <si>
    <t>https://millercenter.org/the-presidency/presidential-speeches/june-25-1965-remarks-20th-anniversary-un-charter</t>
  </si>
  <si>
    <t>https://millercenter.org/the-presidency/presidential-speeches/june-11-1965-remarks-manned-space-flight-center</t>
  </si>
  <si>
    <t>https://millercenter.org/the-presidency/presidential-speeches/june-4-1965-remarks-howard-university-commencement</t>
  </si>
  <si>
    <t>https://millercenter.org/the-presidency/presidential-speeches/june-1-1965-press-conference-east-room</t>
  </si>
  <si>
    <t>https://millercenter.org/the-presidency/presidential-speeches/may-13-1965-speech-association-american-editorial-cartoonists</t>
  </si>
  <si>
    <t>https://millercenter.org/the-presidency/presidential-speeches/may-2-1965-report-situation-dominican-republic</t>
  </si>
  <si>
    <t>https://millercenter.org/the-presidency/presidential-speeches/april-28-1965-statement-sending-troops-dominican-republic</t>
  </si>
  <si>
    <t>https://millercenter.org/the-presidency/presidential-speeches/april-27-1965-press-conference-east-room</t>
  </si>
  <si>
    <t>https://millercenter.org/the-presidency/presidential-speeches/april-7-1965-address-johns-hopkins-university</t>
  </si>
  <si>
    <t>https://millercenter.org/the-presidency/presidential-speeches/march-26-1965-statement-arrests-violo-liuzzo-murder</t>
  </si>
  <si>
    <t>https://millercenter.org/the-presidency/presidential-speeches/march-26-1965-remarks-reception-astronauts-grissom-and-young</t>
  </si>
  <si>
    <t>https://millercenter.org/the-presidency/presidential-speeches/march-20-1965-press-conference-lbj-ranch</t>
  </si>
  <si>
    <t>https://millercenter.org/the-presidency/presidential-speeches/march-15-1965-speech-congress-voting-rights</t>
  </si>
  <si>
    <t>https://millercenter.org/the-presidency/presidential-speeches/march-13-1965-press-conference-white-house</t>
  </si>
  <si>
    <t>https://millercenter.org/the-presidency/presidential-speeches/february-4-1965-press-conference</t>
  </si>
  <si>
    <t>https://millercenter.org/the-presidency/presidential-speeches/january-20-1965-inaugural-address</t>
  </si>
  <si>
    <t>https://millercenter.org/the-presidency/presidential-speeches/january-4-1965-state-union</t>
  </si>
  <si>
    <t>https://millercenter.org/the-presidency/presidential-speeches/october-27-1964-time-choosing</t>
  </si>
  <si>
    <t>https://millercenter.org/the-presidency/presidential-speeches/october-18-1964-report-nation-events-china-and-ussr</t>
  </si>
  <si>
    <t>https://millercenter.org/the-presidency/presidential-speeches/october-9-1964-speech-jung-hotel-new-orleans</t>
  </si>
  <si>
    <t>https://millercenter.org/the-presidency/presidential-speeches/august-27-1964-acceptance-speech-democratic-national</t>
  </si>
  <si>
    <t>https://millercenter.org/the-presidency/presidential-speeches/august-5-1964-remarks-vietnam-syracuse-university</t>
  </si>
  <si>
    <t>https://millercenter.org/the-presidency/presidential-speeches/august-4-1964-report-gulf-tonkin-incident</t>
  </si>
  <si>
    <t>https://millercenter.org/the-presidency/presidential-speeches/july-24-1964-press-conference-state-department</t>
  </si>
  <si>
    <t>https://millercenter.org/the-presidency/presidential-speeches/july-2-1964-remarks-upon-signing-civil-rights-bill</t>
  </si>
  <si>
    <t>https://millercenter.org/the-presidency/presidential-speeches/may-22-1964-remarks-university-michigan</t>
  </si>
  <si>
    <t>https://millercenter.org/the-presidency/presidential-speeches/may-6-1964-press-conference-south-lawn</t>
  </si>
  <si>
    <t>https://millercenter.org/the-presidency/presidential-speeches/april-20-1964-speech-associated-press-luncheon</t>
  </si>
  <si>
    <t>https://millercenter.org/the-presidency/presidential-speeches/april-16-1964-press-conference-state-department</t>
  </si>
  <si>
    <t>https://millercenter.org/the-presidency/presidential-speeches/march-7-1964-press-conference-white-house</t>
  </si>
  <si>
    <t>https://millercenter.org/the-presidency/presidential-speeches/february-29-1964-press-conference-state-department</t>
  </si>
  <si>
    <t>https://millercenter.org/the-presidency/presidential-speeches/february-21-1964-remarks-ninety-sixth-charter-day-observances</t>
  </si>
  <si>
    <t>https://millercenter.org/the-presidency/presidential-speeches/february-1-1964-press-conference</t>
  </si>
  <si>
    <t>https://millercenter.org/the-presidency/presidential-speeches/january-8-1964-state-union</t>
  </si>
  <si>
    <t>https://millercenter.org/the-presidency/presidential-speeches/december-17-1963-address-un-general-assembly</t>
  </si>
  <si>
    <t>https://millercenter.org/the-presidency/presidential-speeches/november-28-1963-thanksgiving-message</t>
  </si>
  <si>
    <t>https://millercenter.org/the-presidency/presidential-speeches/november-27-1963-address-joint-session-congress</t>
  </si>
  <si>
    <t>https://millercenter.org/the-presidency/presidential-speeches/october-26-1963-remarks-amherst-college</t>
  </si>
  <si>
    <t>https://millercenter.org/the-presidency/presidential-speeches/september-26-1963-address-mormon-tabernacle</t>
  </si>
  <si>
    <t>https://millercenter.org/the-presidency/presidential-speeches/september-20-1963-address-un-general-assembly</t>
  </si>
  <si>
    <t>https://millercenter.org/the-presidency/presidential-speeches/july-26-1963-address-nuclear-test-ban-treaty</t>
  </si>
  <si>
    <t>https://millercenter.org/the-presidency/presidential-speeches/june-26-1963-ich-bin-ein-berliner-speech</t>
  </si>
  <si>
    <t>https://millercenter.org/the-presidency/presidential-speeches/june-11-1963-address-civil-rights</t>
  </si>
  <si>
    <t>https://millercenter.org/the-presidency/presidential-speeches/june-10-1963-american-university-commencement</t>
  </si>
  <si>
    <t>https://millercenter.org/the-presidency/presidential-speeches/june-5-1963-remarks-us-air-force-academy</t>
  </si>
  <si>
    <t>https://millercenter.org/the-presidency/presidential-speeches/may-30-1963-remarks-gettysburg-civil-rights</t>
  </si>
  <si>
    <t>https://millercenter.org/the-presidency/presidential-speeches/may-18-1963-90th-anniversary-vanderbilt-university</t>
  </si>
  <si>
    <t>https://millercenter.org/the-presidency/presidential-speeches/january-14-1963-state-union-address</t>
  </si>
  <si>
    <t>https://millercenter.org/the-presidency/presidential-speeches/october-22-1962-address-buildup-arms-cuba</t>
  </si>
  <si>
    <t>https://millercenter.org/the-presidency/presidential-speeches/september-30-1962-address-situation-university-mississippi</t>
  </si>
  <si>
    <t>https://millercenter.org/the-presidency/presidential-speeches/september-12-1962-address-space-effort</t>
  </si>
  <si>
    <t>https://millercenter.org/the-presidency/presidential-speeches/june-11-1962-yale-university-commencement</t>
  </si>
  <si>
    <t>https://millercenter.org/the-presidency/presidential-speeches/june-6-1962-remarks-west-point</t>
  </si>
  <si>
    <t>https://millercenter.org/the-presidency/presidential-speeches/march-23-1962-address-university-california-berkeley</t>
  </si>
  <si>
    <t>https://millercenter.org/the-presidency/presidential-speeches/january-11-1962-state-union-address</t>
  </si>
  <si>
    <t>https://millercenter.org/the-presidency/presidential-speeches/december-11-1961-remarks-un-delegation-women</t>
  </si>
  <si>
    <t>https://millercenter.org/the-presidency/presidential-speeches/december-7-1961-address-miami-opening-afl-cio-convention</t>
  </si>
  <si>
    <t>https://millercenter.org/the-presidency/presidential-speeches/december-6-1961-address-national-association-manufacturers</t>
  </si>
  <si>
    <t>https://millercenter.org/the-presidency/presidential-speeches/november-16-1961-university-washingtons-100th-anniversary</t>
  </si>
  <si>
    <t>https://millercenter.org/the-presidency/presidential-speeches/november-11-1961-remarks-veterans-day-ceremony</t>
  </si>
  <si>
    <t>https://millercenter.org/the-presidency/presidential-speeches/october-12-1961-address-university-north-carolina</t>
  </si>
  <si>
    <t>https://millercenter.org/the-presidency/presidential-speeches/september-25-1961-address-un-general-assembly</t>
  </si>
  <si>
    <t>https://millercenter.org/the-presidency/presidential-speeches/july-25-1961-report-berlin-crisis</t>
  </si>
  <si>
    <t>https://millercenter.org/the-presidency/presidential-speeches/june-7-1961-remarks-graduating-class-us-naval-academy</t>
  </si>
  <si>
    <t>https://millercenter.org/the-presidency/presidential-speeches/june-6-1961-report-american-people-returning-europe</t>
  </si>
  <si>
    <t>https://millercenter.org/the-presidency/presidential-speeches/may-25-1961-goal-sending-man-moon</t>
  </si>
  <si>
    <t>https://millercenter.org/the-presidency/presidential-speeches/may-17-1961-address-canadian-parliament</t>
  </si>
  <si>
    <t>https://millercenter.org/the-presidency/presidential-speeches/may-3-1961-remarks-george-washington</t>
  </si>
  <si>
    <t>https://millercenter.org/the-presidency/presidential-speeches/april-27-1961-president-and-press-speech</t>
  </si>
  <si>
    <t>https://millercenter.org/the-presidency/presidential-speeches/april-20-1961-address-american-association-newspaper-editors</t>
  </si>
  <si>
    <t>https://millercenter.org/the-presidency/presidential-speeches/march-13-1961-address-diplomatic-corps-latin-america</t>
  </si>
  <si>
    <t>https://millercenter.org/the-presidency/presidential-speeches/march-1-1961-establishment-peace-corps</t>
  </si>
  <si>
    <t>https://millercenter.org/the-presidency/presidential-speeches/february-21-1961-remarks-youth-fitness-program</t>
  </si>
  <si>
    <t>https://millercenter.org/the-presidency/presidential-speeches/january-30-1961-state-union</t>
  </si>
  <si>
    <t>https://millercenter.org/the-presidency/presidential-speeches/january-20-1961-inaugural-address</t>
  </si>
  <si>
    <t>https://millercenter.org/the-presidency/presidential-speeches/january-17-1961-farewell-address</t>
  </si>
  <si>
    <t>https://millercenter.org/the-presidency/presidential-speeches/january-9-1961-city-upon-hill-speech</t>
  </si>
  <si>
    <t>https://millercenter.org/the-presidency/presidential-speeches/october-21-1960-debate-richard-nixon-new-york</t>
  </si>
  <si>
    <t>https://millercenter.org/the-presidency/presidential-speeches/october-13-1960-debate-richard-nixon-new-york-and-los-angeles</t>
  </si>
  <si>
    <t>https://millercenter.org/the-presidency/presidential-speeches/october-7-1960-debate-richard-nixon-washington-dc</t>
  </si>
  <si>
    <t>https://millercenter.org/the-presidency/presidential-speeches/september-26-1960-debate-richard-nixon-chicago</t>
  </si>
  <si>
    <t>https://millercenter.org/the-presidency/presidential-speeches/september-12-1960-address-greater-houston-ministerial</t>
  </si>
  <si>
    <t>https://millercenter.org/the-presidency/presidential-speeches/july-15-1960-acceptance-democratic-party-nomination</t>
  </si>
  <si>
    <t>https://millercenter.org/the-presidency/presidential-speeches/january-5-1957-eisenhower-doctrine</t>
  </si>
  <si>
    <t>https://millercenter.org/the-presidency/presidential-speeches/august-23-1956-republican-national-convention</t>
  </si>
  <si>
    <t>https://millercenter.org/the-presidency/presidential-speeches/december-8-1953-atoms-peace</t>
  </si>
  <si>
    <t>https://millercenter.org/the-presidency/presidential-speeches/april-16-1953-chance-peace</t>
  </si>
  <si>
    <t>https://millercenter.org/the-presidency/presidential-speeches/january-20-1953-first-inaugural-address</t>
  </si>
  <si>
    <t>https://millercenter.org/the-presidency/presidential-speeches/january-15-1953-farewell-address</t>
  </si>
  <si>
    <t>https://millercenter.org/the-presidency/presidential-speeches/october-22-1952-rear-platform-remarks</t>
  </si>
  <si>
    <t>https://millercenter.org/the-presidency/presidential-speeches/september-23-1952-checkers-speech</t>
  </si>
  <si>
    <t>https://millercenter.org/the-presidency/presidential-speeches/march-29-1952-jefferson-jackson-day-dinner</t>
  </si>
  <si>
    <t>https://millercenter.org/the-presidency/presidential-speeches/march-15-1952-columbia-scholastic-press-association</t>
  </si>
  <si>
    <t>https://millercenter.org/the-presidency/presidential-speeches/april-11-1951-report-american-people-korea</t>
  </si>
  <si>
    <t>https://millercenter.org/the-presidency/presidential-speeches/january-20-1949-inaugural-address</t>
  </si>
  <si>
    <t>https://millercenter.org/the-presidency/presidential-speeches/november-3-1948-victory-celebration</t>
  </si>
  <si>
    <t>https://millercenter.org/the-presidency/presidential-speeches/september-18-1948-whistlestop-tour-trenton-missouri</t>
  </si>
  <si>
    <t>https://millercenter.org/the-presidency/presidential-speeches/september-18-1948-whistlestop-tour-chariton-iowa</t>
  </si>
  <si>
    <t>https://millercenter.org/the-presidency/presidential-speeches/july-15-1948-democratic-national-convention</t>
  </si>
  <si>
    <t>https://millercenter.org/the-presidency/presidential-speeches/june-29-1947-address-naacp</t>
  </si>
  <si>
    <t>https://millercenter.org/the-presidency/presidential-speeches/june-20-1947-veto-taft-hartley-bill</t>
  </si>
  <si>
    <t>https://millercenter.org/the-presidency/presidential-speeches/march-12-1947-truman-doctrine</t>
  </si>
  <si>
    <t>https://millercenter.org/the-presidency/presidential-speeches/october-27-1945-navy-day-address</t>
  </si>
  <si>
    <t>https://millercenter.org/the-presidency/presidential-speeches/september-1-1945-announcing-surrender-japan</t>
  </si>
  <si>
    <t>https://millercenter.org/the-presidency/presidential-speeches/august-9-1945-radio-report-american-people-potsdam-conference</t>
  </si>
  <si>
    <t>https://millercenter.org/the-presidency/presidential-speeches/august-6-1945-statement-president-announcing-use-bomb</t>
  </si>
  <si>
    <t>https://millercenter.org/the-presidency/presidential-speeches/may-8-1945-announcing-surrender-germany</t>
  </si>
  <si>
    <t>https://millercenter.org/the-presidency/presidential-speeches/april-16-1945-first-speech-congress</t>
  </si>
  <si>
    <t>https://millercenter.org/the-presidency/presidential-speeches/march-1-1945-address-congress-yalta</t>
  </si>
  <si>
    <t>https://millercenter.org/the-presidency/presidential-speeches/february-11-1945-joint-statement-churchill-and-stalin-yalta</t>
  </si>
  <si>
    <t>https://millercenter.org/the-presidency/presidential-speeches/january-20-1945-fourth-inaugural-address</t>
  </si>
  <si>
    <t>https://millercenter.org/the-presidency/presidential-speeches/july-20-1944-democratic-national-convention</t>
  </si>
  <si>
    <t>https://millercenter.org/the-presidency/presidential-speeches/june-12-1944-fireside-chat-30-opening-fifth-war-loan-drive</t>
  </si>
  <si>
    <t>https://millercenter.org/the-presidency/presidential-speeches/june-5-1944-fireside-chat-29-fall-rome</t>
  </si>
  <si>
    <t>https://millercenter.org/the-presidency/presidential-speeches/january-11-1944-fireside-chat-28-state-union</t>
  </si>
  <si>
    <t>https://millercenter.org/the-presidency/presidential-speeches/december-24-1943-fireside-chat-27-tehran-and-cairo-conferences</t>
  </si>
  <si>
    <t>https://millercenter.org/the-presidency/presidential-speeches/december-1-1943-tehran-declaration</t>
  </si>
  <si>
    <t>https://millercenter.org/the-presidency/presidential-speeches/september-8-1943-fireside-chat-26-armistice-italy</t>
  </si>
  <si>
    <t>https://millercenter.org/the-presidency/presidential-speeches/july-28-1943-fireside-chat-25-fall-mussolini</t>
  </si>
  <si>
    <t>https://millercenter.org/the-presidency/presidential-speeches/may-2-1943-fireside-chat-24-coal-crisis</t>
  </si>
  <si>
    <t>https://millercenter.org/the-presidency/presidential-speeches/january-7-1943-state-union-address</t>
  </si>
  <si>
    <t>https://millercenter.org/the-presidency/presidential-speeches/october-12-1942-fireside-chat-23-home-front</t>
  </si>
  <si>
    <t>https://millercenter.org/the-presidency/presidential-speeches/september-7-1942-fireside-chat-22-inflation-and-food-prices</t>
  </si>
  <si>
    <t>https://millercenter.org/the-presidency/presidential-speeches/april-28-1942-fireside-chat-21-sacrifice</t>
  </si>
  <si>
    <t>https://millercenter.org/the-presidency/presidential-speeches/february-23-1942-fireside-chat-20-progress-war</t>
  </si>
  <si>
    <t>https://millercenter.org/the-presidency/presidential-speeches/december-11-1941-message-congress-requesting-war-declarations</t>
  </si>
  <si>
    <t>https://millercenter.org/the-presidency/presidential-speeches/december-9-1941-fireside-chat-19-war-japan</t>
  </si>
  <si>
    <t>https://millercenter.org/the-presidency/presidential-speeches/december-8-1941-address-congress-requesting-declaration-war</t>
  </si>
  <si>
    <t>https://millercenter.org/the-presidency/presidential-speeches/september-11-1941-fireside-chat-18-greer-incident</t>
  </si>
  <si>
    <t>https://millercenter.org/the-presidency/presidential-speeches/may-27-1941-fireside-chat-17-unlimited-national-emergency</t>
  </si>
  <si>
    <t>https://millercenter.org/the-presidency/presidential-speeches/march-15-1941-lend-lease</t>
  </si>
  <si>
    <t>https://millercenter.org/the-presidency/presidential-speeches/january-20-1941-third-inaugural-address</t>
  </si>
  <si>
    <t>https://millercenter.org/the-presidency/presidential-speeches/january-6-1941-state-union-four-freedoms</t>
  </si>
  <si>
    <t>https://millercenter.org/the-presidency/presidential-speeches/december-29-1940-fireside-chat-16-arsenal-democracy</t>
  </si>
  <si>
    <t>https://millercenter.org/the-presidency/presidential-speeches/july-19-1940-democratic-national-convention</t>
  </si>
  <si>
    <t>https://millercenter.org/the-presidency/presidential-speeches/june-10-1940-stab-back-speech</t>
  </si>
  <si>
    <t>https://millercenter.org/the-presidency/presidential-speeches/may-26-1940-fireside-chat-15-national-defense</t>
  </si>
  <si>
    <t>https://millercenter.org/the-presidency/presidential-speeches/september-3-1939-fireside-chat-14-european-war</t>
  </si>
  <si>
    <t>https://millercenter.org/the-presidency/presidential-speeches/july-8-1938-dedication-memorial-northwest-territory</t>
  </si>
  <si>
    <t>https://millercenter.org/the-presidency/presidential-speeches/june-24-1938-fireside-chat-13-purging-democratic-party</t>
  </si>
  <si>
    <t>https://millercenter.org/the-presidency/presidential-speeches/april-14-1938-fireside-chat-12-recession</t>
  </si>
  <si>
    <t>https://millercenter.org/the-presidency/presidential-speeches/november-14-1937-fireside-chat-11-unemployment-census</t>
  </si>
  <si>
    <t>https://millercenter.org/the-presidency/presidential-speeches/october-12-1937-fireside-chat-10-new-legislation</t>
  </si>
  <si>
    <t>https://millercenter.org/the-presidency/presidential-speeches/october-5-1937-quarantine-speech</t>
  </si>
  <si>
    <t>https://millercenter.org/the-presidency/presidential-speeches/march-9-1937-fireside-chat-9-court-packing</t>
  </si>
  <si>
    <t>https://millercenter.org/the-presidency/presidential-speeches/january-20-1937-second-inaugural-address</t>
  </si>
  <si>
    <t>https://millercenter.org/the-presidency/presidential-speeches/october-31-1936-speech-madison-square-garden</t>
  </si>
  <si>
    <t>https://millercenter.org/the-presidency/presidential-speeches/september-6-1936-fireside-chat-8-farmers-and-laborers</t>
  </si>
  <si>
    <t>https://millercenter.org/the-presidency/presidential-speeches/june-27-1936-democratic-national-convention</t>
  </si>
  <si>
    <t>https://millercenter.org/the-presidency/presidential-speeches/april-28-1935-fireside-chat-7-works-relief-program-and-social</t>
  </si>
  <si>
    <t>https://millercenter.org/the-presidency/presidential-speeches/september-30-1934-fireside-chat-6-government-and-capitalism</t>
  </si>
  <si>
    <t>https://millercenter.org/the-presidency/presidential-speeches/june-28-1934-fireside-chat-5-addressing-critics</t>
  </si>
  <si>
    <t>https://millercenter.org/the-presidency/presidential-speeches/october-22-1933-fireside-chat-4-economic-progress</t>
  </si>
  <si>
    <t>https://millercenter.org/the-presidency/presidential-speeches/july-24-1933-fireside-chat-3-national-recovery-administration</t>
  </si>
  <si>
    <t>https://millercenter.org/the-presidency/presidential-speeches/may-7-1933-fireside-chat-2-progress-during-first-two-months</t>
  </si>
  <si>
    <t>https://millercenter.org/the-presidency/presidential-speeches/march-12-1933-fireside-chat-1-banking-crisis</t>
  </si>
  <si>
    <t>https://millercenter.org/the-presidency/presidential-speeches/march-4-1933-first-inaugural-address</t>
  </si>
  <si>
    <t>https://millercenter.org/the-presidency/presidential-speeches/december-6-1932-fourth-state-union-address</t>
  </si>
  <si>
    <t>https://millercenter.org/the-presidency/presidential-speeches/november-5-1932-campaign-speech-st-paul-minnesota</t>
  </si>
  <si>
    <t>https://millercenter.org/the-presidency/presidential-speeches/october-28-1932-campaign-speech-indianapolis-indiana</t>
  </si>
  <si>
    <t>https://millercenter.org/the-presidency/presidential-speeches/october-21-1932-campaign-speech-madison-square-garden</t>
  </si>
  <si>
    <t>https://millercenter.org/the-presidency/presidential-speeches/august-11-1932-speech-accepting-republican-nomination</t>
  </si>
  <si>
    <t>https://millercenter.org/the-presidency/presidential-speeches/may-31-1932-statement-national-economy</t>
  </si>
  <si>
    <t>https://millercenter.org/the-presidency/presidential-speeches/december-11-1931-statement-regarding-economic-recovery</t>
  </si>
  <si>
    <t>https://millercenter.org/the-presidency/presidential-speeches/december-8-1931-third-state-union-address</t>
  </si>
  <si>
    <t>https://millercenter.org/the-presidency/presidential-speeches/october-18-1931-message-regarding-unemployment-relief</t>
  </si>
  <si>
    <t>https://millercenter.org/the-presidency/presidential-speeches/september-22-1931-message-gold-standard</t>
  </si>
  <si>
    <t>https://millercenter.org/the-presidency/presidential-speeches/june-21-1931-statement-foreign-debts</t>
  </si>
  <si>
    <t>https://millercenter.org/the-presidency/presidential-speeches/february-26-1931-veto-messages-regarding-emergency-adjusted</t>
  </si>
  <si>
    <t>https://millercenter.org/the-presidency/presidential-speeches/february-3-1931-statement-unemployment-relief</t>
  </si>
  <si>
    <t>https://millercenter.org/the-presidency/presidential-speeches/december-9-1930-message-regarding-unemployment-relief</t>
  </si>
  <si>
    <t>https://millercenter.org/the-presidency/presidential-speeches/december-2-1930-second-state-union-address</t>
  </si>
  <si>
    <t>https://millercenter.org/the-presidency/presidential-speeches/october-2-1930-address-american-bankers-association</t>
  </si>
  <si>
    <t>https://millercenter.org/the-presidency/presidential-speeches/july-7-1930-message-regarding-london-naval-treaty</t>
  </si>
  <si>
    <t>https://millercenter.org/the-presidency/presidential-speeches/june-16-1930-message-regarding-smoot-hawley-tariff-act</t>
  </si>
  <si>
    <t>https://millercenter.org/the-presidency/presidential-speeches/april-28-1930-message-regarding-law-enforcement</t>
  </si>
  <si>
    <t>https://millercenter.org/the-presidency/presidential-speeches/march-7-1930-statement-regarding-business-and-unemployment</t>
  </si>
  <si>
    <t>https://millercenter.org/the-presidency/presidential-speeches/december-3-1929-first-state-union-address</t>
  </si>
  <si>
    <t>https://millercenter.org/the-presidency/presidential-speeches/november-19-1929-statement-economy</t>
  </si>
  <si>
    <t>https://millercenter.org/the-presidency/presidential-speeches/november-5-1929-message-economy</t>
  </si>
  <si>
    <t>https://millercenter.org/the-presidency/presidential-speeches/october-25-1929-message-regarding-black-thursday</t>
  </si>
  <si>
    <t>https://millercenter.org/the-presidency/presidential-speeches/september-18-1929-message-regarding-international-peace</t>
  </si>
  <si>
    <t>https://millercenter.org/the-presidency/presidential-speeches/july-24-1929-remarks-upon-proclaiming-treaty-renunciation-war</t>
  </si>
  <si>
    <t>https://millercenter.org/the-presidency/presidential-speeches/july-24-1929-address-kellogg-briand-pact</t>
  </si>
  <si>
    <t>https://millercenter.org/the-presidency/presidential-speeches/june-11-1929-message-regarding-farm-bill</t>
  </si>
  <si>
    <t>https://millercenter.org/the-presidency/presidential-speeches/march-4-1929-inaugural-address</t>
  </si>
  <si>
    <t>https://millercenter.org/the-presidency/presidential-speeches/december-4-1928-sixth-annual-message</t>
  </si>
  <si>
    <t>https://millercenter.org/the-presidency/presidential-speeches/october-22-1928-principles-and-ideals-united-states-government</t>
  </si>
  <si>
    <t>https://millercenter.org/the-presidency/presidential-speeches/december-6-1927-fifth-annual-message</t>
  </si>
  <si>
    <t>https://millercenter.org/the-presidency/presidential-speeches/august-10-1927-address-opening-work-mount-rushmore-black-hills</t>
  </si>
  <si>
    <t>https://millercenter.org/the-presidency/presidential-speeches/february-22-1927-address-regarding-washingtons-birthday</t>
  </si>
  <si>
    <t>https://millercenter.org/the-presidency/presidential-speeches/december-7-1926-fourth-annual-message</t>
  </si>
  <si>
    <t>https://millercenter.org/the-presidency/presidential-speeches/july-5-1926-declaration-independence-anniversary-commemoration</t>
  </si>
  <si>
    <t>https://millercenter.org/the-presidency/presidential-speeches/december-8-1925-third-annual-message</t>
  </si>
  <si>
    <t>https://millercenter.org/the-presidency/presidential-speeches/october-20-1925-message-regarding-relationship-church-and</t>
  </si>
  <si>
    <t>https://millercenter.org/the-presidency/presidential-speeches/july-3-1925-centennial-washingtons-command-continental-army</t>
  </si>
  <si>
    <t>https://millercenter.org/the-presidency/presidential-speeches/march-4-1925-inaugural-address</t>
  </si>
  <si>
    <t>https://millercenter.org/the-presidency/presidential-speeches/december-3-1924-second-annual-message</t>
  </si>
  <si>
    <t>https://millercenter.org/the-presidency/presidential-speeches/december-6-1923-first-annual-message</t>
  </si>
  <si>
    <t>https://millercenter.org/the-presidency/presidential-speeches/december-8-1922-second-annual-message</t>
  </si>
  <si>
    <t>https://millercenter.org/the-presidency/presidential-speeches/december-6-1921-first-annual-message</t>
  </si>
  <si>
    <t>https://millercenter.org/the-presidency/presidential-speeches/november-12-1921-opening-speech-conference-limitation-armament</t>
  </si>
  <si>
    <t>https://millercenter.org/the-presidency/presidential-speeches/may-23-1921-speech-upon-arrival-world-war-one-dead-burial</t>
  </si>
  <si>
    <t>https://millercenter.org/the-presidency/presidential-speeches/march-31-1921-nationalism-and-americanism</t>
  </si>
  <si>
    <t>https://millercenter.org/the-presidency/presidential-speeches/march-4-1921-inaugural-address</t>
  </si>
  <si>
    <t>https://millercenter.org/the-presidency/presidential-speeches/december-7-1920-eighth-annual-message</t>
  </si>
  <si>
    <t>https://millercenter.org/the-presidency/presidential-speeches/august-28-1920-america</t>
  </si>
  <si>
    <t>https://millercenter.org/the-presidency/presidential-speeches/august-25-1920-republican-party</t>
  </si>
  <si>
    <t>https://millercenter.org/the-presidency/presidential-speeches/july-22-1920-american-soldier</t>
  </si>
  <si>
    <t>https://millercenter.org/the-presidency/presidential-speeches/july-22-1920-liberty-under-law</t>
  </si>
  <si>
    <t>https://millercenter.org/the-presidency/presidential-speeches/july-22-1920-high-wages-high-production</t>
  </si>
  <si>
    <t>https://millercenter.org/the-presidency/presidential-speeches/july-22-1920-association-nations</t>
  </si>
  <si>
    <t>https://millercenter.org/the-presidency/presidential-speeches/july-22-1920-enduring-popular-government</t>
  </si>
  <si>
    <t>https://millercenter.org/the-presidency/presidential-speeches/june-12-1920-speech-accepting-republican-nomination</t>
  </si>
  <si>
    <t>https://millercenter.org/the-presidency/presidential-speeches/may-14-1920-readjustment</t>
  </si>
  <si>
    <t>https://millercenter.org/the-presidency/presidential-speeches/january-20-1920-americanism</t>
  </si>
  <si>
    <t>https://millercenter.org/the-presidency/presidential-speeches/december-2-1919-seventh-annual-message</t>
  </si>
  <si>
    <t>https://millercenter.org/the-presidency/presidential-speeches/september-11-1919-safeguarding-america</t>
  </si>
  <si>
    <t>https://millercenter.org/the-presidency/presidential-speeches/december-2-1918-sixth-annual-message</t>
  </si>
  <si>
    <t>https://millercenter.org/the-presidency/presidential-speeches/january-8-1918-wilsons-fourteen-points</t>
  </si>
  <si>
    <t>https://millercenter.org/the-presidency/presidential-speeches/december-4-1917-fifth-annual-message</t>
  </si>
  <si>
    <t>https://millercenter.org/the-presidency/presidential-speeches/may-19-1917-message-regarding-military-draft</t>
  </si>
  <si>
    <t>https://millercenter.org/the-presidency/presidential-speeches/april-17-1917-message-regarding-world-war-i</t>
  </si>
  <si>
    <t>https://millercenter.org/the-presidency/presidential-speeches/april-6-1917-proclamation-1364</t>
  </si>
  <si>
    <t>https://millercenter.org/the-presidency/presidential-speeches/april-4-1917-republic-must-awaken</t>
  </si>
  <si>
    <t>https://millercenter.org/the-presidency/presidential-speeches/april-2-1917-address-congress-requesting-declaration-war</t>
  </si>
  <si>
    <t>https://millercenter.org/the-presidency/presidential-speeches/march-5-1917-second-inaugural-address</t>
  </si>
  <si>
    <t>https://millercenter.org/the-presidency/presidential-speeches/february-26-1917-message-regarding-safety-merchant-ships</t>
  </si>
  <si>
    <t>https://millercenter.org/the-presidency/presidential-speeches/february-3-1917-message-regarding-us-german-relations</t>
  </si>
  <si>
    <t>https://millercenter.org/the-presidency/presidential-speeches/january-22-1917-world-league-peace-speech</t>
  </si>
  <si>
    <t>https://millercenter.org/the-presidency/presidential-speeches/december-5-1916-fourth-annual-message</t>
  </si>
  <si>
    <t>https://millercenter.org/the-presidency/presidential-speeches/september-9-1916-message-regarding-womens-suffrage</t>
  </si>
  <si>
    <t>https://millercenter.org/the-presidency/presidential-speeches/september-3-1916-speech-accepting-democratic-nomination</t>
  </si>
  <si>
    <t>https://millercenter.org/the-presidency/presidential-speeches/september-2-1916-speech-acceptance</t>
  </si>
  <si>
    <t>https://millercenter.org/the-presidency/presidential-speeches/april-19-1916-message-regarding-german-actions</t>
  </si>
  <si>
    <t>https://millercenter.org/the-presidency/presidential-speeches/december-7-1915-third-annual-message</t>
  </si>
  <si>
    <t>https://millercenter.org/the-presidency/presidential-speeches/january-28-1915-veto-immigration-legislation</t>
  </si>
  <si>
    <t>https://millercenter.org/the-presidency/presidential-speeches/december-8-1914-second-annual-message</t>
  </si>
  <si>
    <t>https://millercenter.org/the-presidency/presidential-speeches/october-20-1914-opinion-world-speech</t>
  </si>
  <si>
    <t>https://millercenter.org/the-presidency/presidential-speeches/august-20-1914-message-neutrality</t>
  </si>
  <si>
    <t>https://millercenter.org/the-presidency/presidential-speeches/july-4-1914-fourth-july-address</t>
  </si>
  <si>
    <t>https://millercenter.org/the-presidency/presidential-speeches/may-30-1914-memorial-day-address</t>
  </si>
  <si>
    <t>https://millercenter.org/the-presidency/presidential-speeches/april-20-1914-message-regarding-tampico-incident</t>
  </si>
  <si>
    <t>https://millercenter.org/the-presidency/presidential-speeches/january-20-1914-address-joint-session-congress-trusts-and</t>
  </si>
  <si>
    <t>https://millercenter.org/the-presidency/presidential-speeches/december-2-1913-first-annual-message</t>
  </si>
  <si>
    <t>https://millercenter.org/the-presidency/presidential-speeches/october-25-1913-address-congress-hall-philadelphia</t>
  </si>
  <si>
    <t>https://millercenter.org/the-presidency/presidential-speeches/july-4-1913-address-gettysburg</t>
  </si>
  <si>
    <t>https://millercenter.org/the-presidency/presidential-speeches/june-23-1913-message-regarding-banking-system</t>
  </si>
  <si>
    <t>https://millercenter.org/the-presidency/presidential-speeches/april-8-1913-message-regarding-tariff-duties</t>
  </si>
  <si>
    <t>https://millercenter.org/the-presidency/presidential-speeches/march-4-1913-first-inaugural-address</t>
  </si>
  <si>
    <t>https://millercenter.org/the-presidency/presidential-speeches/december-3-1912-fourth-annual-message</t>
  </si>
  <si>
    <t>https://millercenter.org/the-presidency/presidential-speeches/december-5-1911-third-annual-message</t>
  </si>
  <si>
    <t>https://millercenter.org/the-presidency/presidential-speeches/january-26-1911-message-regarding-us-canadian-relations</t>
  </si>
  <si>
    <t>https://millercenter.org/the-presidency/presidential-speeches/january-26-1911-special-message-canadian-reciprocity</t>
  </si>
  <si>
    <t>https://millercenter.org/the-presidency/presidential-speeches/december-6-1910-second-annual-message</t>
  </si>
  <si>
    <t>https://millercenter.org/the-presidency/presidential-speeches/january-14-1910-message-regarding-environmental-preservation</t>
  </si>
  <si>
    <t>https://millercenter.org/the-presidency/presidential-speeches/january-7-1910-message-regarding-economic-legislation</t>
  </si>
  <si>
    <t>https://millercenter.org/the-presidency/presidential-speeches/december-7-1909-first-annual-message</t>
  </si>
  <si>
    <t>https://millercenter.org/the-presidency/presidential-speeches/november-17-1909-address-tariff-law-1909</t>
  </si>
  <si>
    <t>https://millercenter.org/the-presidency/presidential-speeches/june-16-1909-message-regarding-income-tax</t>
  </si>
  <si>
    <t>https://millercenter.org/the-presidency/presidential-speeches/march-16-1909-message-regarding-tariff-legislation</t>
  </si>
  <si>
    <t>https://millercenter.org/the-presidency/presidential-speeches/march-4-1909-inaugural-address</t>
  </si>
  <si>
    <t>https://millercenter.org/the-presidency/presidential-speeches/december-9-1908-eighth-annual-message</t>
  </si>
  <si>
    <t>https://millercenter.org/the-presidency/presidential-speeches/march-25-1908-message-regarding-labor-legislation</t>
  </si>
  <si>
    <t>https://millercenter.org/the-presidency/presidential-speeches/december-3-1907-seventh-annual-message</t>
  </si>
  <si>
    <t>https://millercenter.org/the-presidency/presidential-speeches/december-19-1906-message-regarding-disturbances-texas</t>
  </si>
  <si>
    <t>https://millercenter.org/the-presidency/presidential-speeches/december-17-1906-message-regarding-conditions-panama</t>
  </si>
  <si>
    <t>https://millercenter.org/the-presidency/presidential-speeches/december-11-1906-message-regarding-state-puerto-rico</t>
  </si>
  <si>
    <t>https://millercenter.org/the-presidency/presidential-speeches/december-3-1906-sixth-annual-message</t>
  </si>
  <si>
    <t>https://millercenter.org/the-presidency/presidential-speeches/june-4-1906-message-regarding-meatpacking-plants</t>
  </si>
  <si>
    <t>https://millercenter.org/the-presidency/presidential-speeches/january-8-1906-message-regarding-panama-canal</t>
  </si>
  <si>
    <t>https://millercenter.org/the-presidency/presidential-speeches/december-5-1905-fifth-annual-message</t>
  </si>
  <si>
    <t>https://millercenter.org/the-presidency/presidential-speeches/march-4-1905-inaugural-address</t>
  </si>
  <si>
    <t>https://millercenter.org/the-presidency/presidential-speeches/december-6-1904-fourth-annual-message</t>
  </si>
  <si>
    <t>https://millercenter.org/the-presidency/presidential-speeches/february-11-1904-proclamation-declaring-us-neutrality</t>
  </si>
  <si>
    <t>https://millercenter.org/the-presidency/presidential-speeches/december-7-1903-message-regarding-treaty-panama</t>
  </si>
  <si>
    <t>https://millercenter.org/the-presidency/presidential-speeches/december-7-1903-third-annual-message</t>
  </si>
  <si>
    <t>https://millercenter.org/the-presidency/presidential-speeches/november-16-1903-message-regarding-panamanian-revolution</t>
  </si>
  <si>
    <t>https://millercenter.org/the-presidency/presidential-speeches/november-10-1903-message-regarding-us-cuban-commercial</t>
  </si>
  <si>
    <t>https://millercenter.org/the-presidency/presidential-speeches/october-20-1903-message-convening-special-session-congress</t>
  </si>
  <si>
    <t>https://millercenter.org/the-presidency/presidential-speeches/december-2-1902-second-annual-message</t>
  </si>
  <si>
    <t>https://millercenter.org/the-presidency/presidential-speeches/june-13-1902-message-regarding-us-cuban-relations</t>
  </si>
  <si>
    <t>https://millercenter.org/the-presidency/presidential-speeches/december-3-1901-first-annual-message</t>
  </si>
  <si>
    <t>https://millercenter.org/the-presidency/presidential-speeches/september-14-1901-announcement-death-president-mckinley</t>
  </si>
  <si>
    <t>https://millercenter.org/the-presidency/presidential-speeches/september-5-1901-speech-buffalo-new-york</t>
  </si>
  <si>
    <t>https://millercenter.org/the-presidency/presidential-speeches/march-4-1901-second-inaugural-address</t>
  </si>
  <si>
    <t>https://millercenter.org/the-presidency/presidential-speeches/december-3-1900-fourth-annual-message</t>
  </si>
  <si>
    <t>https://millercenter.org/the-presidency/presidential-speeches/july-12-1900-speech-accepting-republican-nomination</t>
  </si>
  <si>
    <t>https://millercenter.org/the-presidency/presidential-speeches/december-5-1899-third-annual-message</t>
  </si>
  <si>
    <t>https://millercenter.org/the-presidency/presidential-speeches/december-5-1898-second-annual-message</t>
  </si>
  <si>
    <t>https://millercenter.org/the-presidency/presidential-speeches/april-23-1898-proclamation-calling-military-volunteers</t>
  </si>
  <si>
    <t>https://millercenter.org/the-presidency/presidential-speeches/april-22-1898-proclamation-regarding-blockade-cuba</t>
  </si>
  <si>
    <t>https://millercenter.org/the-presidency/presidential-speeches/april-11-1898-message-regarding-cuban-civil-war</t>
  </si>
  <si>
    <t>https://millercenter.org/the-presidency/presidential-speeches/december-6-1897-first-annual-message</t>
  </si>
  <si>
    <t>https://millercenter.org/the-presidency/presidential-speeches/july-24-1897-message-regarding-banking-and-currency-laws</t>
  </si>
  <si>
    <t>https://millercenter.org/the-presidency/presidential-speeches/may-17-1897-message-regarding-relief-americans-cuba</t>
  </si>
  <si>
    <t>https://millercenter.org/the-presidency/presidential-speeches/march-15-1897-message-regarding-special-session-congress</t>
  </si>
  <si>
    <t>https://millercenter.org/the-presidency/presidential-speeches/march-4-1897-first-inaugural-address</t>
  </si>
  <si>
    <t>https://millercenter.org/the-presidency/presidential-speeches/march-2-1897-veto-message-regarding-immigration-legislation</t>
  </si>
  <si>
    <t>https://millercenter.org/the-presidency/presidential-speeches/january-11-1897-message-regarding-treaty-britain</t>
  </si>
  <si>
    <t>https://millercenter.org/the-presidency/presidential-speeches/december-7-1896-fourth-annual-message-second-term</t>
  </si>
  <si>
    <t>https://millercenter.org/the-presidency/presidential-speeches/july-27-1896-announcing-continuation-us-neutrality</t>
  </si>
  <si>
    <t>https://millercenter.org/the-presidency/presidential-speeches/december-20-1895-message-regarding-financial-crisis</t>
  </si>
  <si>
    <t>https://millercenter.org/the-presidency/presidential-speeches/december-17-1895-message-regarding-venezuelan-british-dispute</t>
  </si>
  <si>
    <t>https://millercenter.org/the-presidency/presidential-speeches/december-2-1895-third-annual-message-second-term</t>
  </si>
  <si>
    <t>https://millercenter.org/the-presidency/presidential-speeches/june-12-1895-declaration-us-neutrality-0</t>
  </si>
  <si>
    <t>https://millercenter.org/the-presidency/presidential-speeches/june-12-1895-declaration-us-neutrality</t>
  </si>
  <si>
    <t>https://millercenter.org/the-presidency/presidential-speeches/february-8-1895-announcement-treasury-bond-sale</t>
  </si>
  <si>
    <t>https://millercenter.org/the-presidency/presidential-speeches/january-28-1895-message-regarding-financial-crisis</t>
  </si>
  <si>
    <t>https://millercenter.org/the-presidency/presidential-speeches/december-3-1894-second-annual-message-second-term</t>
  </si>
  <si>
    <t>https://millercenter.org/the-presidency/presidential-speeches/july-8-1894-proclamation-regarding-railroad-strike</t>
  </si>
  <si>
    <t>https://millercenter.org/the-presidency/presidential-speeches/march-29-1894-veto-message-monetary-legislation</t>
  </si>
  <si>
    <t>https://millercenter.org/the-presidency/presidential-speeches/december-18-1893-message-regarding-hawaiian-annexation</t>
  </si>
  <si>
    <t>https://millercenter.org/the-presidency/presidential-speeches/december-4-1893-first-annual-message-second-term</t>
  </si>
  <si>
    <t>https://millercenter.org/the-presidency/presidential-speeches/august-8-1893-message-regarding-economic-crisis</t>
  </si>
  <si>
    <t>https://millercenter.org/the-presidency/presidential-speeches/august-8-1893-special-session-message</t>
  </si>
  <si>
    <t>https://millercenter.org/the-presidency/presidential-speeches/march-4-1893-second-inaugural-address</t>
  </si>
  <si>
    <t>https://millercenter.org/the-presidency/presidential-speeches/february-15-1893-message-regarding-hawaiian-annexation</t>
  </si>
  <si>
    <t>https://millercenter.org/the-presidency/presidential-speeches/december-6-1892-fourth-annual-message-0</t>
  </si>
  <si>
    <t>https://millercenter.org/the-presidency/presidential-speeches/december-6-1892-fourth-annual-message</t>
  </si>
  <si>
    <t>https://millercenter.org/the-presidency/presidential-speeches/september-3-1892-speech-accepting-republican-nomination</t>
  </si>
  <si>
    <t>https://millercenter.org/the-presidency/presidential-speeches/january-28-1892-message-regarding-us-chilean-affairs</t>
  </si>
  <si>
    <t>https://millercenter.org/the-presidency/presidential-speeches/january-25-1892-message-regarding-valparaiso-incident</t>
  </si>
  <si>
    <t>https://millercenter.org/the-presidency/presidential-speeches/december-9-1891-third-annual-message-0</t>
  </si>
  <si>
    <t>https://millercenter.org/the-presidency/presidential-speeches/december-9-1891-third-annual-message</t>
  </si>
  <si>
    <t>https://millercenter.org/the-presidency/presidential-speeches/january-31-1891-message-regarding-death-treasury-secretary</t>
  </si>
  <si>
    <t>https://millercenter.org/the-presidency/presidential-speeches/december-1-1890-second-annual-message-0</t>
  </si>
  <si>
    <t>https://millercenter.org/the-presidency/presidential-speeches/december-1-1890-second-annual-message</t>
  </si>
  <si>
    <t>https://millercenter.org/the-presidency/presidential-speeches/october-23-1890-proclamation-regarding-indian-title-land</t>
  </si>
  <si>
    <t>https://millercenter.org/the-presidency/presidential-speeches/june-19-1890-message-regarding-international-american</t>
  </si>
  <si>
    <t>https://millercenter.org/the-presidency/presidential-speeches/may-30-1890-address-honoring-president-garfield</t>
  </si>
  <si>
    <t>https://millercenter.org/the-presidency/presidential-speeches/april-19-1890-statement-international-american-conference</t>
  </si>
  <si>
    <t>https://millercenter.org/the-presidency/presidential-speeches/december-3-1889-first-annual-message</t>
  </si>
  <si>
    <t>https://millercenter.org/the-presidency/presidential-speeches/december-3-1889-first-annual-message-0</t>
  </si>
  <si>
    <t>https://millercenter.org/the-presidency/presidential-speeches/june-4-1889-statement-johnstown-flood</t>
  </si>
  <si>
    <t>https://millercenter.org/the-presidency/presidential-speeches/april-4-1889-commemoration-centennial-washingtons-inauguration</t>
  </si>
  <si>
    <t>https://millercenter.org/the-presidency/presidential-speeches/march-4-1889-inaugural-address</t>
  </si>
  <si>
    <t>https://millercenter.org/the-presidency/presidential-speeches/december-3-1888-fourth-annual-message</t>
  </si>
  <si>
    <t>https://millercenter.org/the-presidency/presidential-speeches/october-1-1888-message-regarding-chinese-exclusion-act</t>
  </si>
  <si>
    <t>https://millercenter.org/the-presidency/presidential-speeches/february-2-1888-message-regarding-civil-service-reform</t>
  </si>
  <si>
    <t>https://millercenter.org/the-presidency/presidential-speeches/december-6-1887-third-annual-message</t>
  </si>
  <si>
    <t>https://millercenter.org/the-presidency/presidential-speeches/february-16-1887-veto-texas-seed-bill</t>
  </si>
  <si>
    <t>https://millercenter.org/the-presidency/presidential-speeches/february-11-1887-veto-military-pension-legislation</t>
  </si>
  <si>
    <t>https://millercenter.org/the-presidency/presidential-speeches/december-6-1886-second-annual-message</t>
  </si>
  <si>
    <t>https://millercenter.org/the-presidency/presidential-speeches/july-14-1886-message-federal-employee-political-involvement</t>
  </si>
  <si>
    <t>https://millercenter.org/the-presidency/presidential-speeches/may-11-1886-message-statue-liberty</t>
  </si>
  <si>
    <t>https://millercenter.org/the-presidency/presidential-speeches/may-8-1886-veto-military-pension-legislation</t>
  </si>
  <si>
    <t>https://millercenter.org/the-presidency/presidential-speeches/april-22-1886-message-regarding-us-labor-force</t>
  </si>
  <si>
    <t>https://millercenter.org/the-presidency/presidential-speeches/march-1-1886-message-regarding-chinese-immigrant-workers</t>
  </si>
  <si>
    <t>https://millercenter.org/the-presidency/presidential-speeches/december-8-1885-first-annual-message</t>
  </si>
  <si>
    <t>https://millercenter.org/the-presidency/presidential-speeches/march-4-1885-first-inaugural-address</t>
  </si>
  <si>
    <t>https://millercenter.org/the-presidency/presidential-speeches/december-10-1884-message-regarding-central-american-canal</t>
  </si>
  <si>
    <t>https://millercenter.org/the-presidency/presidential-speeches/december-1-1884-fourth-annual-message</t>
  </si>
  <si>
    <t>https://millercenter.org/the-presidency/presidential-speeches/july-1-1884-message-regarding-settlement-indian-territory</t>
  </si>
  <si>
    <t>https://millercenter.org/the-presidency/presidential-speeches/december-4-1883-third-annual-message</t>
  </si>
  <si>
    <t>https://millercenter.org/the-presidency/presidential-speeches/december-4-1882-second-annual-message</t>
  </si>
  <si>
    <t>https://millercenter.org/the-presidency/presidential-speeches/august-1-1882-veto-river-and-harbors-act</t>
  </si>
  <si>
    <t>https://millercenter.org/the-presidency/presidential-speeches/july-1-1882-veto-safety-regulations-bill</t>
  </si>
  <si>
    <t>https://millercenter.org/the-presidency/presidential-speeches/april-18-1882-message-regarding-congress-american-countries</t>
  </si>
  <si>
    <t>https://millercenter.org/the-presidency/presidential-speeches/april-4-1882-veto-chinese-exclusion-act</t>
  </si>
  <si>
    <t>https://millercenter.org/the-presidency/presidential-speeches/september-22-1881-address-upon-assuming-office-president</t>
  </si>
  <si>
    <t>https://millercenter.org/the-presidency/presidential-speeches/march-4-1881-inaugural-address</t>
  </si>
  <si>
    <t>https://millercenter.org/the-presidency/presidential-speeches/march-3-1881-veto-message-regarding-economic-legislation</t>
  </si>
  <si>
    <t>https://millercenter.org/the-presidency/presidential-speeches/december-6-1880-fourth-annual-message</t>
  </si>
  <si>
    <t>https://millercenter.org/the-presidency/presidential-speeches/june-15-1880-veto-message-regarding-military-legislation</t>
  </si>
  <si>
    <t>https://millercenter.org/the-presidency/presidential-speeches/march-8-1880-message-regarding-central-american-canal</t>
  </si>
  <si>
    <t>https://millercenter.org/the-presidency/presidential-speeches/december-1-1879-third-annual-message</t>
  </si>
  <si>
    <t>https://millercenter.org/the-presidency/presidential-speeches/may-29-1879-veto-messages-regarding-appropriations-legislation</t>
  </si>
  <si>
    <t>https://millercenter.org/the-presidency/presidential-speeches/may-12-1879-message-regarding-election-regulations</t>
  </si>
  <si>
    <t>https://millercenter.org/the-presidency/presidential-speeches/april-29-1879-veto-army-appropriations-bill</t>
  </si>
  <si>
    <t>https://millercenter.org/the-presidency/presidential-speeches/april-26-1879-proclamation-regarding-indian-territory</t>
  </si>
  <si>
    <t>https://millercenter.org/the-presidency/presidential-speeches/march-1-1879-veto-message-regarding-immigration-legislation</t>
  </si>
  <si>
    <t>https://millercenter.org/the-presidency/presidential-speeches/december-2-1878-second-annual-message</t>
  </si>
  <si>
    <t>https://millercenter.org/the-presidency/presidential-speeches/february-8-1878-veto-bland-allison-act</t>
  </si>
  <si>
    <t>https://millercenter.org/the-presidency/presidential-speeches/december-3-1877-first-annual-message</t>
  </si>
  <si>
    <t>https://millercenter.org/the-presidency/presidential-speeches/july-18-1877-message-regarding-railroad-strike</t>
  </si>
  <si>
    <t>https://millercenter.org/the-presidency/presidential-speeches/june-22-1877-prohibition-federal-employees-political</t>
  </si>
  <si>
    <t>https://millercenter.org/the-presidency/presidential-speeches/march-5-1877-inaugural-address</t>
  </si>
  <si>
    <t>https://millercenter.org/the-presidency/presidential-speeches/january-29-1877-message-regarding-presidential-election</t>
  </si>
  <si>
    <t>https://millercenter.org/the-presidency/presidential-speeches/december-5-1876-eighth-annual-message</t>
  </si>
  <si>
    <t>https://millercenter.org/the-presidency/presidential-speeches/june-26-1876-proclamation-celebrating-hundredth-anniversary</t>
  </si>
  <si>
    <t>https://millercenter.org/the-presidency/presidential-speeches/may-4-1876-message-presidential-powers-and-obligations</t>
  </si>
  <si>
    <t>https://millercenter.org/the-presidency/presidential-speeches/december-7-1875-seventh-annual-message</t>
  </si>
  <si>
    <t>https://millercenter.org/the-presidency/presidential-speeches/april-18-1875-veto-legislation-fixing-presidential-salary</t>
  </si>
  <si>
    <t>https://millercenter.org/the-presidency/presidential-speeches/january-14-1875-message-approving-specie-resumption-act</t>
  </si>
  <si>
    <t>https://millercenter.org/the-presidency/presidential-speeches/january-13-1875-message-regarding-intervention-louisiana</t>
  </si>
  <si>
    <t>https://millercenter.org/the-presidency/presidential-speeches/december-7-1874-sixth-annual-message</t>
  </si>
  <si>
    <t>https://millercenter.org/the-presidency/presidential-speeches/september-15-1874-proclamation-regarding-disturbances</t>
  </si>
  <si>
    <t>https://millercenter.org/the-presidency/presidential-speeches/april-22-1874-veto-message-monetary-legislation</t>
  </si>
  <si>
    <t>https://millercenter.org/the-presidency/presidential-speeches/december-1-1873-fifth-annual-message</t>
  </si>
  <si>
    <t>https://millercenter.org/the-presidency/presidential-speeches/march-4-1873-second-inaugural-address</t>
  </si>
  <si>
    <t>https://millercenter.org/the-presidency/presidential-speeches/december-2-1872-fourth-annual-message</t>
  </si>
  <si>
    <t>https://millercenter.org/the-presidency/presidential-speeches/december-19-1871-message-civil-service-reform</t>
  </si>
  <si>
    <t>https://millercenter.org/the-presidency/presidential-speeches/december-4-1871-third-annual-message</t>
  </si>
  <si>
    <t>https://millercenter.org/the-presidency/presidential-speeches/october-17-1871-proclamation-suspending-habeas-corpus</t>
  </si>
  <si>
    <t>https://millercenter.org/the-presidency/presidential-speeches/may-3-1871-message-regarding-fourteenth-amendment</t>
  </si>
  <si>
    <t>https://millercenter.org/the-presidency/presidential-speeches/february-15-1871-veto-message-regarding-restrictions-rebellion</t>
  </si>
  <si>
    <t>https://millercenter.org/the-presidency/presidential-speeches/february-7-1871-message-regarding-unification-germany</t>
  </si>
  <si>
    <t>https://millercenter.org/the-presidency/presidential-speeches/december-5-1870-second-annual-message</t>
  </si>
  <si>
    <t>https://millercenter.org/the-presidency/presidential-speeches/august-22-1870-proclamation-establishing-us-neutrality</t>
  </si>
  <si>
    <t>https://millercenter.org/the-presidency/presidential-speeches/july-14-1870-message-regarding-us-international-relations</t>
  </si>
  <si>
    <t>https://millercenter.org/the-presidency/presidential-speeches/june-13-1870-message-regarding-insurrection-cuba</t>
  </si>
  <si>
    <t>https://millercenter.org/the-presidency/presidential-speeches/may-31-1870-message-regarding-dominican-republic-annexation</t>
  </si>
  <si>
    <t>https://millercenter.org/the-presidency/presidential-speeches/may-24-1870-proclamation-regarding-fenian-brotherhood</t>
  </si>
  <si>
    <t>https://millercenter.org/the-presidency/presidential-speeches/march-30-1870-announcement-fifteenth-amendment-ratification</t>
  </si>
  <si>
    <t>https://millercenter.org/the-presidency/presidential-speeches/december-6-1869-first-annual-message</t>
  </si>
  <si>
    <t>https://millercenter.org/the-presidency/presidential-speeches/may-19-1869-proclamation-establishing-eight-hour-workday</t>
  </si>
  <si>
    <t>https://millercenter.org/the-presidency/presidential-speeches/may-14-1869-message-submitting-state-constitutions-vote</t>
  </si>
  <si>
    <t>https://millercenter.org/the-presidency/presidential-speeches/april-7-1869-message-regarding-virginia-constitution</t>
  </si>
  <si>
    <t>https://millercenter.org/the-presidency/presidential-speeches/march-4-1869-first-inaugural-address</t>
  </si>
  <si>
    <t>https://millercenter.org/the-presidency/presidential-speeches/december-8-1868-fourth-annual-message-congress</t>
  </si>
  <si>
    <t>https://millercenter.org/the-presidency/presidential-speeches/july-20-1868-veto-message-regarding-electoral-college</t>
  </si>
  <si>
    <t>https://millercenter.org/the-presidency/presidential-speeches/july-18-1868-message-proposing-constitutional-amendments</t>
  </si>
  <si>
    <t>https://millercenter.org/the-presidency/presidential-speeches/june-20-1868-veto-message-regarding-regulations-confederate</t>
  </si>
  <si>
    <t>https://millercenter.org/the-presidency/presidential-speeches/march-25-1868-veto-message-legislation-amending-judiciary</t>
  </si>
  <si>
    <t>https://millercenter.org/the-presidency/presidential-speeches/february-22-1868-message-regarding-removal-secretary-stanton</t>
  </si>
  <si>
    <t>https://millercenter.org/the-presidency/presidential-speeches/february-11-1868-messages-regarding-correspondence-general-us</t>
  </si>
  <si>
    <t>https://millercenter.org/the-presidency/presidential-speeches/december-12-1867-message-regarding-suspension-secretary</t>
  </si>
  <si>
    <t>https://millercenter.org/the-presidency/presidential-speeches/december-3-1867-third-annual-message-congress</t>
  </si>
  <si>
    <t>https://millercenter.org/the-presidency/presidential-speeches/september-7-1867-proclamation-restoring-all-rights-rebellion</t>
  </si>
  <si>
    <t>https://millercenter.org/the-presidency/presidential-speeches/july-19-1867-message-regarding-reconstruction-legislation</t>
  </si>
  <si>
    <t>https://millercenter.org/the-presidency/presidential-speeches/june-20-1867-message-clarifying-reconstruction-acts</t>
  </si>
  <si>
    <t>https://millercenter.org/the-presidency/presidential-speeches/march-23-1867-veto-message-regarding-rebel-state-governments</t>
  </si>
  <si>
    <t>https://millercenter.org/the-presidency/presidential-speeches/march-2-1867-veto-message-regarding-rebel-state-governments</t>
  </si>
  <si>
    <t>https://millercenter.org/the-presidency/presidential-speeches/january-29-1867-veto-message-admitting-nebraska-union</t>
  </si>
  <si>
    <t>https://millercenter.org/the-presidency/presidential-speeches/january-28-1867-veto-message-admitting-colorado-union</t>
  </si>
  <si>
    <t>https://millercenter.org/the-presidency/presidential-speeches/december-3-1866-second-annual-message</t>
  </si>
  <si>
    <t>https://millercenter.org/the-presidency/presidential-speeches/august-20-1866-message-proclaiming-end-insurrection-united</t>
  </si>
  <si>
    <t>https://millercenter.org/the-presidency/presidential-speeches/july-24-1866-message-restoring-tennessee-former-status</t>
  </si>
  <si>
    <t>https://millercenter.org/the-presidency/presidential-speeches/april-2-1866-proclamation-end-confederate-insurrection</t>
  </si>
  <si>
    <t>https://millercenter.org/the-presidency/presidential-speeches/march-27-1866-veto-message-civil-rights-legislation</t>
  </si>
  <si>
    <t>https://millercenter.org/the-presidency/presidential-speeches/february-19-1866-veto-message-freedmen-and-refugee-relief</t>
  </si>
  <si>
    <t>https://millercenter.org/the-presidency/presidential-speeches/december-18-1865-announcement-successful-suppression-rebellion</t>
  </si>
  <si>
    <t>https://millercenter.org/the-presidency/presidential-speeches/december-4-1865-first-annual-message</t>
  </si>
  <si>
    <t>https://millercenter.org/the-presidency/presidential-speeches/june-6-1865-executive-order-regarding-discharged-prisoners-war</t>
  </si>
  <si>
    <t>https://millercenter.org/the-presidency/presidential-speeches/june-2-1865-message-regarding-control-abandoned-lands-and</t>
  </si>
  <si>
    <t>https://millercenter.org/the-presidency/presidential-speeches/may-29-1865-message-reestablishing-governments-former</t>
  </si>
  <si>
    <t>https://millercenter.org/the-presidency/presidential-speeches/may-29-1865-proclamation-pardoning-persons-who-participated</t>
  </si>
  <si>
    <t>https://millercenter.org/the-presidency/presidential-speeches/may-2-1865-establishing-rewards-arrest-certain-confederate</t>
  </si>
  <si>
    <t>https://millercenter.org/the-presidency/presidential-speeches/april-29-1865-order-ending-commercial-restrictions-confederate</t>
  </si>
  <si>
    <t>https://millercenter.org/the-presidency/presidential-speeches/april-17-1865-message-following-death-abraham-lincoln</t>
  </si>
  <si>
    <t>https://millercenter.org/the-presidency/presidential-speeches/march-4-1865-second-inaugural-address</t>
  </si>
  <si>
    <t>https://millercenter.org/the-presidency/presidential-speeches/december-6-1864-fourth-annual-message</t>
  </si>
  <si>
    <t>https://millercenter.org/the-presidency/presidential-speeches/december-8-1863-third-annual-message</t>
  </si>
  <si>
    <t>https://millercenter.org/the-presidency/presidential-speeches/november-19-1863-gettysburg-address</t>
  </si>
  <si>
    <t>https://millercenter.org/the-presidency/presidential-speeches/august-26-1863-public-letter-james-conkling</t>
  </si>
  <si>
    <t>https://millercenter.org/the-presidency/presidential-speeches/january-1-1863-emancipation-proclamation</t>
  </si>
  <si>
    <t>https://millercenter.org/the-presidency/presidential-speeches/december-1-1862-second-annual-message</t>
  </si>
  <si>
    <t>https://millercenter.org/the-presidency/presidential-speeches/december-3-1861-first-annual-message</t>
  </si>
  <si>
    <t>https://millercenter.org/the-presidency/presidential-speeches/july-4-1861-july-4th-message-congress</t>
  </si>
  <si>
    <t>https://millercenter.org/the-presidency/presidential-speeches/march-4-1861-first-inaugural-address</t>
  </si>
  <si>
    <t>https://millercenter.org/the-presidency/presidential-speeches/march-1-1861-message-regarding-presence-troops-washington-dc</t>
  </si>
  <si>
    <t>https://millercenter.org/the-presidency/presidential-speeches/february-11-1861-farewell-address</t>
  </si>
  <si>
    <t>https://millercenter.org/the-presidency/presidential-speeches/january-28-1861-message-resolutions-virginia</t>
  </si>
  <si>
    <t>https://millercenter.org/the-presidency/presidential-speeches/january-8-1861-message-threats-peace-and-existence-union</t>
  </si>
  <si>
    <t>https://millercenter.org/the-presidency/presidential-speeches/december-3-1860-fourth-annual-message</t>
  </si>
  <si>
    <t>https://millercenter.org/the-presidency/presidential-speeches/june-22-1860-addendum-march-28-message-congress</t>
  </si>
  <si>
    <t>https://millercenter.org/the-presidency/presidential-speeches/may-19-1860-message-capture-wildfire</t>
  </si>
  <si>
    <t>https://millercenter.org/the-presidency/presidential-speeches/march-28-1860-protest-congressional-investigations</t>
  </si>
  <si>
    <t>https://millercenter.org/the-presidency/presidential-speeches/february-27-1860-cooper-union-address</t>
  </si>
  <si>
    <t>https://millercenter.org/the-presidency/presidential-speeches/december-19-1859-third-annual-message</t>
  </si>
  <si>
    <t>https://millercenter.org/the-presidency/presidential-speeches/february-24-1859-veto-message-regarding-land-grant-colleges</t>
  </si>
  <si>
    <t>https://millercenter.org/the-presidency/presidential-speeches/february-18-1859-special-message-regarding-transit-across</t>
  </si>
  <si>
    <t>https://millercenter.org/the-presidency/presidential-speeches/december-6-1858-second-annual-message</t>
  </si>
  <si>
    <t>https://millercenter.org/the-presidency/presidential-speeches/june-16-1858-house-divided-speech</t>
  </si>
  <si>
    <t>https://millercenter.org/the-presidency/presidential-speeches/february-2-1858-message-congress-transmitting-constitution</t>
  </si>
  <si>
    <t>https://millercenter.org/the-presidency/presidential-speeches/december-8-1857-first-annual-message</t>
  </si>
  <si>
    <t>https://millercenter.org/the-presidency/presidential-speeches/march-4-1857-inaugural-address</t>
  </si>
  <si>
    <t>https://millercenter.org/the-presidency/presidential-speeches/december-2-1856-fourth-annual-message</t>
  </si>
  <si>
    <t>https://millercenter.org/the-presidency/presidential-speeches/august-21-1856-special-session-message-regarding-military</t>
  </si>
  <si>
    <t>https://millercenter.org/the-presidency/presidential-speeches/february-11-1856-proclamation-addressing-disturbances-kansas</t>
  </si>
  <si>
    <t>https://millercenter.org/the-presidency/presidential-speeches/january-24-1856-message-regarding-disturbances-kansas</t>
  </si>
  <si>
    <t>https://millercenter.org/the-presidency/presidential-speeches/december-31-1855-third-annual-message</t>
  </si>
  <si>
    <t>https://millercenter.org/the-presidency/presidential-speeches/december-30-1854-expansion-august-4-veto-message</t>
  </si>
  <si>
    <t>https://millercenter.org/the-presidency/presidential-speeches/december-4-1854-second-annual-message</t>
  </si>
  <si>
    <t>https://millercenter.org/the-presidency/presidential-speeches/october-16-1854-peoria-illinois</t>
  </si>
  <si>
    <t>https://millercenter.org/the-presidency/presidential-speeches/august-4-1854-veto-message-legislation-funding-public-works</t>
  </si>
  <si>
    <t>https://millercenter.org/the-presidency/presidential-speeches/august-1-1854-message-regarding-us-spanish-relations</t>
  </si>
  <si>
    <t>https://millercenter.org/the-presidency/presidential-speeches/may-15-1854-message-regarding-transit-across-central-america</t>
  </si>
  <si>
    <t>https://millercenter.org/the-presidency/presidential-speeches/march-14-1854-message-regarding-proposed-us-mexican-convention</t>
  </si>
  <si>
    <t>https://millercenter.org/the-presidency/presidential-speeches/february-10-1854-message-senate-treaty-mexico</t>
  </si>
  <si>
    <t>https://millercenter.org/the-presidency/presidential-speeches/january-18-1854-proclamation</t>
  </si>
  <si>
    <t>https://millercenter.org/the-presidency/presidential-speeches/december-5-1853-first-annual-message</t>
  </si>
  <si>
    <t>https://millercenter.org/the-presidency/presidential-speeches/march-4-1853-inaugural-address</t>
  </si>
  <si>
    <t>https://millercenter.org/the-presidency/presidential-speeches/december-6-1852-third-annual-message</t>
  </si>
  <si>
    <t>https://millercenter.org/the-presidency/presidential-speeches/july-6-1852-eulogy-henry-clay</t>
  </si>
  <si>
    <t>https://millercenter.org/the-presidency/presidential-speeches/december-2-1851-second-annual-message</t>
  </si>
  <si>
    <t>https://millercenter.org/the-presidency/presidential-speeches/february-19-1851-message-regarding-disturbance-boston</t>
  </si>
  <si>
    <t>https://millercenter.org/the-presidency/presidential-speeches/december-13-1850-message-regarding-agreement-texas</t>
  </si>
  <si>
    <t>https://millercenter.org/the-presidency/presidential-speeches/december-13-1850-announcement-texas-acceptance-compromise</t>
  </si>
  <si>
    <t>https://millercenter.org/the-presidency/presidential-speeches/december-2-1850-first-annual-message</t>
  </si>
  <si>
    <t>https://millercenter.org/the-presidency/presidential-speeches/august-6-1850-message-regarding-compromise-texas</t>
  </si>
  <si>
    <t>https://millercenter.org/the-presidency/presidential-speeches/april-22-1850-message-regarding-treaty-great-britain</t>
  </si>
  <si>
    <t>https://millercenter.org/the-presidency/presidential-speeches/january-23-1850-message-regarding-newly-acquired-territories</t>
  </si>
  <si>
    <t>https://millercenter.org/the-presidency/presidential-speeches/december-4-1849-first-annual-message</t>
  </si>
  <si>
    <t>https://millercenter.org/the-presidency/presidential-speeches/march-5-1849-inaugural-address</t>
  </si>
  <si>
    <t>https://millercenter.org/the-presidency/presidential-speeches/february-8-1849-message-regarding-treaty-guadalupe-hidalgo</t>
  </si>
  <si>
    <t>https://millercenter.org/the-presidency/presidential-speeches/january-2-1849-message-regarding-war-time-measures</t>
  </si>
  <si>
    <t>https://millercenter.org/the-presidency/presidential-speeches/december-5-1848-fourth-annual-message-congress</t>
  </si>
  <si>
    <t>https://millercenter.org/the-presidency/presidential-speeches/august-14-1848-message-regarding-slavery-territories</t>
  </si>
  <si>
    <t>https://millercenter.org/the-presidency/presidential-speeches/august-1-1848-message-regarding-size-army</t>
  </si>
  <si>
    <t>https://millercenter.org/the-presidency/presidential-speeches/july-6-1848-message-regarding-treaty-guadalupe-hidalgo</t>
  </si>
  <si>
    <t>https://millercenter.org/the-presidency/presidential-speeches/july-4-1848-announcement-peace-treaty-mexico</t>
  </si>
  <si>
    <t>https://millercenter.org/the-presidency/presidential-speeches/may-29-1848-message-regarding-oregon-territory</t>
  </si>
  <si>
    <t>https://millercenter.org/the-presidency/presidential-speeches/april-3-1848-message-regarding-establishment-french-republic</t>
  </si>
  <si>
    <t>https://millercenter.org/the-presidency/presidential-speeches/february-22-1848-message-regarding-treaty-guadelupe-hidalgo</t>
  </si>
  <si>
    <t>https://millercenter.org/the-presidency/presidential-speeches/december-7-1847-third-annual-message</t>
  </si>
  <si>
    <t>https://millercenter.org/the-presidency/presidential-speeches/february-13-1847-message-regarding-war-mexico</t>
  </si>
  <si>
    <t>https://millercenter.org/the-presidency/presidential-speeches/december-29-1846-request-increase-size-army</t>
  </si>
  <si>
    <t>https://millercenter.org/the-presidency/presidential-speeches/december-8-1846-second-annual-message-congress</t>
  </si>
  <si>
    <t>https://millercenter.org/the-presidency/presidential-speeches/august-8-1846-message-regarding-settlement-mexico</t>
  </si>
  <si>
    <t>https://millercenter.org/the-presidency/presidential-speeches/august-7-1846-message-regarding-treaty-cherokees</t>
  </si>
  <si>
    <t>https://millercenter.org/the-presidency/presidential-speeches/august-5-1846-message-requesting-creation-oregon-territory</t>
  </si>
  <si>
    <t>https://millercenter.org/the-presidency/presidential-speeches/august-3-1846-veto-message-regarding-funding-internal</t>
  </si>
  <si>
    <t>https://millercenter.org/the-presidency/presidential-speeches/june-10-1846-message-senate-regarding-oregon</t>
  </si>
  <si>
    <t>https://millercenter.org/the-presidency/presidential-speeches/may-13-1846-announcement-war-mexico</t>
  </si>
  <si>
    <t>https://millercenter.org/the-presidency/presidential-speeches/may-11-1846-war-message-congress</t>
  </si>
  <si>
    <t>https://millercenter.org/the-presidency/presidential-speeches/april-13-1846-message-regarding-cherokee-indians</t>
  </si>
  <si>
    <t>https://millercenter.org/the-presidency/presidential-speeches/march-24-1846-message-regarding-increase-military-force</t>
  </si>
  <si>
    <t>https://millercenter.org/the-presidency/presidential-speeches/december-2-1845-first-annual-message</t>
  </si>
  <si>
    <t>https://millercenter.org/the-presidency/presidential-speeches/march-4-1845-inaugural-address</t>
  </si>
  <si>
    <t>https://millercenter.org/the-presidency/presidential-speeches/february-20-1845-message-regarding-slave-trade</t>
  </si>
  <si>
    <t>https://millercenter.org/the-presidency/presidential-speeches/december-18-1844-message-regarding-us-mexican-affairs</t>
  </si>
  <si>
    <t>https://millercenter.org/the-presidency/presidential-speeches/december-3-1844-fourth-annual-message</t>
  </si>
  <si>
    <t>https://millercenter.org/the-presidency/presidential-speeches/june-11-1844-veto-message-regarding-infrastructure</t>
  </si>
  <si>
    <t>https://millercenter.org/the-presidency/presidential-speeches/april-9-1844-message-regarding-disturbances-rhode-island</t>
  </si>
  <si>
    <t>https://millercenter.org/the-presidency/presidential-speeches/december-5-1843-third-annual-message-congress</t>
  </si>
  <si>
    <t>https://millercenter.org/the-presidency/presidential-speeches/december-30-1842-message-congress-regarding-us-hawaiian</t>
  </si>
  <si>
    <t>https://millercenter.org/the-presidency/presidential-speeches/december-6-1842-second-annual-message</t>
  </si>
  <si>
    <t>https://millercenter.org/the-presidency/presidential-speeches/august-18-1842-message-regarding-treaty-texas</t>
  </si>
  <si>
    <t>https://millercenter.org/the-presidency/presidential-speeches/august-11-1842-message-senate-negotiations-britain</t>
  </si>
  <si>
    <t>https://millercenter.org/the-presidency/presidential-speeches/august-9-1842-veto-message-regarding-import-duties</t>
  </si>
  <si>
    <t>https://millercenter.org/the-presidency/presidential-speeches/may-10-1842-message-regarding-indian-affairs-florida</t>
  </si>
  <si>
    <t>https://millercenter.org/the-presidency/presidential-speeches/march-25-1842-message-regarding-finances-and-fiscal-policy</t>
  </si>
  <si>
    <t>https://millercenter.org/the-presidency/presidential-speeches/december-7-1841-first-annual-message</t>
  </si>
  <si>
    <t>https://millercenter.org/the-presidency/presidential-speeches/september-9-1841-veto-message-creation-fiscal-corporation</t>
  </si>
  <si>
    <t>https://millercenter.org/the-presidency/presidential-speeches/august-16-1841-veto-message-regarding-bank-united-states</t>
  </si>
  <si>
    <t>https://millercenter.org/the-presidency/presidential-speeches/june-1-1841-special-session-message-congress-regarding-general</t>
  </si>
  <si>
    <t>https://millercenter.org/the-presidency/presidential-speeches/april-9-1841-address-upon-assuming-office-president-united</t>
  </si>
  <si>
    <t>https://millercenter.org/the-presidency/presidential-speeches/march-4-1841-inaugural-address</t>
  </si>
  <si>
    <t>https://millercenter.org/the-presidency/presidential-speeches/february-24-1841-argument-supreme-court-case-united-states-v</t>
  </si>
  <si>
    <t>https://millercenter.org/the-presidency/presidential-speeches/january-2-1841-special-message-about-desctruction-steamboat</t>
  </si>
  <si>
    <t>https://millercenter.org/the-presidency/presidential-speeches/december-5-1840-fourth-annual-message-congress</t>
  </si>
  <si>
    <t>https://millercenter.org/the-presidency/presidential-speeches/december-2-1839-third-annual-message-congress</t>
  </si>
  <si>
    <t>https://millercenter.org/the-presidency/presidential-speeches/february-16-1839-message-regarding-disputes-maine-canadian</t>
  </si>
  <si>
    <t>https://millercenter.org/the-presidency/presidential-speeches/december-3-1838-second-annual-message-congress</t>
  </si>
  <si>
    <t>https://millercenter.org/the-presidency/presidential-speeches/november-21-1838-message-regarding-disturbances-and</t>
  </si>
  <si>
    <t>https://millercenter.org/the-presidency/presidential-speeches/january-5-1838-proclamation</t>
  </si>
  <si>
    <t>https://millercenter.org/the-presidency/presidential-speeches/december-5-1837-first-annual-message-congress</t>
  </si>
  <si>
    <t>https://millercenter.org/the-presidency/presidential-speeches/september-4-1837-special-session-message</t>
  </si>
  <si>
    <t>https://millercenter.org/the-presidency/presidential-speeches/march-4-1837-farewell-address</t>
  </si>
  <si>
    <t>https://millercenter.org/the-presidency/presidential-speeches/march-4-1837-inaugural-address</t>
  </si>
  <si>
    <t>https://millercenter.org/the-presidency/presidential-speeches/december-21-1836-statement-independence-texas</t>
  </si>
  <si>
    <t>https://millercenter.org/the-presidency/presidential-speeches/december-5-1836-eighth-annual-message-congress</t>
  </si>
  <si>
    <t>https://millercenter.org/the-presidency/presidential-speeches/december-7-1835-seventh-annual-address-congress</t>
  </si>
  <si>
    <t>https://millercenter.org/the-presidency/presidential-speeches/december-1-1834-sixth-annual-message-congress</t>
  </si>
  <si>
    <t>https://millercenter.org/the-presidency/presidential-speeches/april-21-1834-addendum-protest-senate-censure</t>
  </si>
  <si>
    <t>https://millercenter.org/the-presidency/presidential-speeches/april-15-1834-protest-senate-censure</t>
  </si>
  <si>
    <t>https://millercenter.org/the-presidency/presidential-speeches/december-12-1833-message-constitutional-rights-and</t>
  </si>
  <si>
    <t>https://millercenter.org/the-presidency/presidential-speeches/december-3-1833-fifth-annual-message-congress</t>
  </si>
  <si>
    <t>https://millercenter.org/the-presidency/presidential-speeches/september-18-1833-message-regarding-bank-united-states</t>
  </si>
  <si>
    <t>https://millercenter.org/the-presidency/presidential-speeches/march-4-1833-second-inaugural-address</t>
  </si>
  <si>
    <t>https://millercenter.org/the-presidency/presidential-speeches/january-16-1833-message-regarding-south-carolina-nullification</t>
  </si>
  <si>
    <t>https://millercenter.org/the-presidency/presidential-speeches/december-10-1832-nullification-proclamation</t>
  </si>
  <si>
    <t>https://millercenter.org/the-presidency/presidential-speeches/december-6-1832-veto-message-internal-improvement-legislation</t>
  </si>
  <si>
    <t>https://millercenter.org/the-presidency/presidential-speeches/december-4-1832-fourth-annual-message-congress</t>
  </si>
  <si>
    <t>https://millercenter.org/the-presidency/presidential-speeches/july-10-1832-bank-veto</t>
  </si>
  <si>
    <t>https://millercenter.org/the-presidency/presidential-speeches/february-15-1832-message-regarding-indian-removal</t>
  </si>
  <si>
    <t>https://millercenter.org/the-presidency/presidential-speeches/december-6-1831-third-annual-message-congress</t>
  </si>
  <si>
    <t>https://millercenter.org/the-presidency/presidential-speeches/february-22-1831-message-regarding-indian-relations</t>
  </si>
  <si>
    <t>https://millercenter.org/the-presidency/presidential-speeches/december-6-1830-second-annual-message-congress</t>
  </si>
  <si>
    <t>https://millercenter.org/the-presidency/presidential-speeches/october-5-1830-proclamation-regarding-opening-united-states</t>
  </si>
  <si>
    <t>https://millercenter.org/the-presidency/presidential-speeches/may-27-1830-veto-message-regarding-funding-infrastructure</t>
  </si>
  <si>
    <t>https://millercenter.org/the-presidency/presidential-speeches/may-6-1830-message-regarding-treaties-choctaw-nation-indians</t>
  </si>
  <si>
    <t>https://millercenter.org/the-presidency/presidential-speeches/december-8-1829-first-annual-message-congress</t>
  </si>
  <si>
    <t>https://millercenter.org/the-presidency/presidential-speeches/may-11-1829-proclamation-regarding-duties-austrian-vessels</t>
  </si>
  <si>
    <t>https://millercenter.org/the-presidency/presidential-speeches/march-4-1829-first-inaugural-address</t>
  </si>
  <si>
    <t>https://millercenter.org/the-presidency/presidential-speeches/december-2-1828-fourth-annual-message</t>
  </si>
  <si>
    <t>https://millercenter.org/the-presidency/presidential-speeches/december-4-1827-third-annual-message</t>
  </si>
  <si>
    <t>https://millercenter.org/the-presidency/presidential-speeches/february-5-1827-message-regarding-creek-indians</t>
  </si>
  <si>
    <t>https://millercenter.org/the-presidency/presidential-speeches/december-5-1826-second-annual-address</t>
  </si>
  <si>
    <t>https://millercenter.org/the-presidency/presidential-speeches/december-6-1825-first-annual-message</t>
  </si>
  <si>
    <t>https://millercenter.org/the-presidency/presidential-speeches/december-6-1825-message-regarding-congress-american-nations</t>
  </si>
  <si>
    <t>https://millercenter.org/the-presidency/presidential-speeches/march-4-1825-inaugural-address</t>
  </si>
  <si>
    <t>https://millercenter.org/the-presidency/presidential-speeches/december-7-1824-eighth-annual-message</t>
  </si>
  <si>
    <t>https://millercenter.org/the-presidency/presidential-speeches/december-2-1823-seventh-annual-message-monroe-doctrine</t>
  </si>
  <si>
    <t>https://millercenter.org/the-presidency/presidential-speeches/december-3-1822-sixth-annual-message</t>
  </si>
  <si>
    <t>https://millercenter.org/the-presidency/presidential-speeches/december-3-1821-fifth-annual-message</t>
  </si>
  <si>
    <t>https://millercenter.org/the-presidency/presidential-speeches/july-4-1821-speech-us-house-representatives-foreign-policy</t>
  </si>
  <si>
    <t>https://millercenter.org/the-presidency/presidential-speeches/march-5-1821-second-inaugural-address</t>
  </si>
  <si>
    <t>https://millercenter.org/the-presidency/presidential-speeches/november-14-1820-fourth-annual-message</t>
  </si>
  <si>
    <t>https://millercenter.org/the-presidency/presidential-speeches/december-7-1819-third-annual-message</t>
  </si>
  <si>
    <t>https://millercenter.org/the-presidency/presidential-speeches/november-16-1818-second-annual-message</t>
  </si>
  <si>
    <t>https://millercenter.org/the-presidency/presidential-speeches/december-2-1817-first-annual-message</t>
  </si>
  <si>
    <t>https://millercenter.org/the-presidency/presidential-speeches/march-4-1817-first-inaugural-address</t>
  </si>
  <si>
    <t>https://millercenter.org/the-presidency/presidential-speeches/march-3-1817-veto-message-internal-improvements-bill</t>
  </si>
  <si>
    <t>https://millercenter.org/the-presidency/presidential-speeches/december-3-1816-eighth-annual-message</t>
  </si>
  <si>
    <t>https://millercenter.org/the-presidency/presidential-speeches/december-5-1815-seventh-annual-message</t>
  </si>
  <si>
    <t>https://millercenter.org/the-presidency/presidential-speeches/february-18-1815-special-message-congress-treaty-ghent</t>
  </si>
  <si>
    <t>https://millercenter.org/the-presidency/presidential-speeches/january-30-1815-veto-message-national-bank</t>
  </si>
  <si>
    <t>https://millercenter.org/the-presidency/presidential-speeches/september-20-1814-sixth-annual-message</t>
  </si>
  <si>
    <t>https://millercenter.org/the-presidency/presidential-speeches/september-1-1814-proclamation-upon-british-depredations</t>
  </si>
  <si>
    <t>https://millercenter.org/the-presidency/presidential-speeches/december-7-1813-fifth-annual-message</t>
  </si>
  <si>
    <t>https://millercenter.org/the-presidency/presidential-speeches/july-23-1813-proclamation-day-public-humiliation-and-prayer</t>
  </si>
  <si>
    <t>https://millercenter.org/the-presidency/presidential-speeches/may-25-1813-message-special-congressional-session-state-war</t>
  </si>
  <si>
    <t>https://millercenter.org/the-presidency/presidential-speeches/march-4-1813-second-inaugural-address</t>
  </si>
  <si>
    <t>https://millercenter.org/the-presidency/presidential-speeches/november-4-1812-fourth-annual-message</t>
  </si>
  <si>
    <t>https://millercenter.org/the-presidency/presidential-speeches/july-9-1812-proclamation-day-fasting-and-prayer</t>
  </si>
  <si>
    <t>https://millercenter.org/the-presidency/presidential-speeches/june-19-1812-proclamation-state-war-great-britain</t>
  </si>
  <si>
    <t>https://millercenter.org/the-presidency/presidential-speeches/june-1-1812-special-message-congress-foreign-policy-crisis-war</t>
  </si>
  <si>
    <t>https://millercenter.org/the-presidency/presidential-speeches/november-5-1811-third-annual-message</t>
  </si>
  <si>
    <t>https://millercenter.org/the-presidency/presidential-speeches/february-21-1811-veto-act-incorporating-alexandria-protestant</t>
  </si>
  <si>
    <t>https://millercenter.org/the-presidency/presidential-speeches/december-5-1810-second-annual-message</t>
  </si>
  <si>
    <t>https://millercenter.org/the-presidency/presidential-speeches/october-27-1810-proclamation-occupation-west-florida</t>
  </si>
  <si>
    <t>https://millercenter.org/the-presidency/presidential-speeches/november-29-1809-first-annual-message</t>
  </si>
  <si>
    <t>https://millercenter.org/the-presidency/presidential-speeches/may-23-1809-message-special-congressional-sessionstate-foreign</t>
  </si>
  <si>
    <t>https://millercenter.org/the-presidency/presidential-speeches/april-3-1809-message-inhabitants-albemarle-county</t>
  </si>
  <si>
    <t>https://millercenter.org/the-presidency/presidential-speeches/march-4-1809-first-inaugural-address</t>
  </si>
  <si>
    <t>https://millercenter.org/the-presidency/presidential-speeches/november-8-1808-eighth-annual-message</t>
  </si>
  <si>
    <t>https://millercenter.org/the-presidency/presidential-speeches/october-27-1807-seventh-annual-message</t>
  </si>
  <si>
    <t>https://millercenter.org/the-presidency/presidential-speeches/july-2-1807-proclamation-response-chesapeake-affair</t>
  </si>
  <si>
    <t>https://millercenter.org/the-presidency/presidential-speeches/february-10-1807-special-message-congress-gun-boats</t>
  </si>
  <si>
    <t>https://millercenter.org/the-presidency/presidential-speeches/january-22-1807-special-message-congress-burr-conspiracy</t>
  </si>
  <si>
    <t>https://millercenter.org/the-presidency/presidential-speeches/december-30-1806-address-wolf-and-people-mandan-nation</t>
  </si>
  <si>
    <t>https://millercenter.org/the-presidency/presidential-speeches/december-2-1806-sixth-annual-message</t>
  </si>
  <si>
    <t>https://millercenter.org/the-presidency/presidential-speeches/november-27-1806-proclamation-spanish-territory</t>
  </si>
  <si>
    <t>https://millercenter.org/the-presidency/presidential-speeches/january-10-1806-address-chiefs-cherokee-nation</t>
  </si>
  <si>
    <t>https://millercenter.org/the-presidency/presidential-speeches/december-6-1805-special-message-congress-foreign-policy</t>
  </si>
  <si>
    <t>https://millercenter.org/the-presidency/presidential-speeches/december-3-1805-fifth-annual-message</t>
  </si>
  <si>
    <t>https://millercenter.org/the-presidency/presidential-speeches/march-4-1805-second-inaugural-address</t>
  </si>
  <si>
    <t>https://millercenter.org/the-presidency/presidential-speeches/november-8-1804-fourth-annual-message</t>
  </si>
  <si>
    <t>https://millercenter.org/the-presidency/presidential-speeches/december-17-1803-address-brothers-choctaw-nation</t>
  </si>
  <si>
    <t>https://millercenter.org/the-presidency/presidential-speeches/october-17-1803-third-annual-message</t>
  </si>
  <si>
    <t>https://millercenter.org/the-presidency/presidential-speeches/june-20-1803-instructions-captain-lewis</t>
  </si>
  <si>
    <t>https://millercenter.org/the-presidency/presidential-speeches/january-18-1803-special-message-congress-indian-policy</t>
  </si>
  <si>
    <t>https://millercenter.org/the-presidency/presidential-speeches/december-15-1802-second-annual-message</t>
  </si>
  <si>
    <t>https://millercenter.org/the-presidency/presidential-speeches/november-3-1802-address-brother-handsome-lake</t>
  </si>
  <si>
    <t>https://millercenter.org/the-presidency/presidential-speeches/january-1-1802-response-danbury-baptist-association</t>
  </si>
  <si>
    <t>https://millercenter.org/the-presidency/presidential-speeches/december-8-1801-first-annual-message</t>
  </si>
  <si>
    <t>https://millercenter.org/the-presidency/presidential-speeches/july-12-1801-reply-new-haven-remonstrance</t>
  </si>
  <si>
    <t>https://millercenter.org/the-presidency/presidential-speeches/march-4-1801-first-inaugural-address</t>
  </si>
  <si>
    <t>https://millercenter.org/the-presidency/presidential-speeches/november-22-1800-fourth-annual-message</t>
  </si>
  <si>
    <t>https://millercenter.org/the-presidency/presidential-speeches/may-21-1800-proclamation-pardons-those-engaged-fries-rebellion</t>
  </si>
  <si>
    <t>https://millercenter.org/the-presidency/presidential-speeches/december-19-1799-death-george-washington</t>
  </si>
  <si>
    <t>https://millercenter.org/the-presidency/presidential-speeches/december-3-1799-third-annual-message</t>
  </si>
  <si>
    <t>https://millercenter.org/the-presidency/presidential-speeches/december-8-1798-second-annual-message</t>
  </si>
  <si>
    <t>https://millercenter.org/the-presidency/presidential-speeches/march-23-1798-proclamation-day-fasting-humiliation-and-prayer</t>
  </si>
  <si>
    <t>https://millercenter.org/the-presidency/presidential-speeches/november-22-1797-first-annual-message</t>
  </si>
  <si>
    <t>https://millercenter.org/the-presidency/presidential-speeches/may-16-1797-special-session-message-congress-xyz-affair</t>
  </si>
  <si>
    <t>https://millercenter.org/the-presidency/presidential-speeches/march-4-1797-inaugural-address</t>
  </si>
  <si>
    <t>https://millercenter.org/the-presidency/presidential-speeches/december-7-1796-eighth-annual-message-congress</t>
  </si>
  <si>
    <t>https://millercenter.org/the-presidency/presidential-speeches/september-19-1796-farewell-address</t>
  </si>
  <si>
    <t>https://millercenter.org/the-presidency/presidential-speeches/august-29-1796-talk-cherokee-nation</t>
  </si>
  <si>
    <t>https://millercenter.org/the-presidency/presidential-speeches/march-30-1796-message-house-representatives-declining-submit</t>
  </si>
  <si>
    <t>https://millercenter.org/the-presidency/presidential-speeches/december-8-1795-seventh-annual-message-congress</t>
  </si>
  <si>
    <t>https://millercenter.org/the-presidency/presidential-speeches/july-10-1795-proclamation-pardons-western-pennsylvania</t>
  </si>
  <si>
    <t>https://millercenter.org/the-presidency/presidential-speeches/november-19-1794-sixth-annual-message-congress</t>
  </si>
  <si>
    <t>https://millercenter.org/the-presidency/presidential-speeches/september-25-1794-proclamation-militia-service</t>
  </si>
  <si>
    <t>https://millercenter.org/the-presidency/presidential-speeches/august-7-1794-proclamation-against-opposition-execution-laws</t>
  </si>
  <si>
    <t>https://millercenter.org/the-presidency/presidential-speeches/december-3-1793-fifth-annual-message-congress</t>
  </si>
  <si>
    <t>https://millercenter.org/the-presidency/presidential-speeches/april-22-1793-proclamation-neutrality</t>
  </si>
  <si>
    <t>https://millercenter.org/the-presidency/presidential-speeches/march-4-1793-second-inaugural-address</t>
  </si>
  <si>
    <t>https://millercenter.org/the-presidency/presidential-speeches/december-12-1792-proclamation-against-crimes-against-cherokee</t>
  </si>
  <si>
    <t>https://millercenter.org/the-presidency/presidential-speeches/november-6-1792-fourth-annual-message-congress</t>
  </si>
  <si>
    <t>https://millercenter.org/the-presidency/presidential-speeches/april-5-1792-veto-message-congressional-redistricting</t>
  </si>
  <si>
    <t>https://millercenter.org/the-presidency/presidential-speeches/october-25-1791-third-annual-message-congress</t>
  </si>
  <si>
    <t>https://millercenter.org/the-presidency/presidential-speeches/december-29-1790-talk-chiefs-and-counselors-seneca-nation</t>
  </si>
  <si>
    <t>https://millercenter.org/the-presidency/presidential-speeches/december-8-1790-second-annual-message-congress</t>
  </si>
  <si>
    <t>https://millercenter.org/the-presidency/presidential-speeches/january-8-1790-first-annual-message-congress</t>
  </si>
  <si>
    <t>https://millercenter.org/the-presidency/presidential-speeches/october-3-1789-thanksgiving-proclamation</t>
  </si>
  <si>
    <t>https://millercenter.org/the-presidency/presidential-speeches/april-30-1789-first-inaugural-address</t>
  </si>
  <si>
    <t>https://millercenter.org/e-mail-signup</t>
  </si>
  <si>
    <t>http://www.virginia.edu/</t>
  </si>
  <si>
    <t>Link</t>
  </si>
  <si>
    <t>Date_Title</t>
  </si>
  <si>
    <t>Date</t>
  </si>
  <si>
    <t>December 5, 1899</t>
  </si>
  <si>
    <t>December 5, 1898</t>
  </si>
  <si>
    <t>April 23, 1898</t>
  </si>
  <si>
    <t>April 22, 1898</t>
  </si>
  <si>
    <t>April 11, 1898</t>
  </si>
  <si>
    <t>December 6, 1897</t>
  </si>
  <si>
    <t>July 24, 1897</t>
  </si>
  <si>
    <t>May 17, 1897</t>
  </si>
  <si>
    <t>March 15, 1897</t>
  </si>
  <si>
    <t>March 4, 1897</t>
  </si>
  <si>
    <t>March 2, 1897</t>
  </si>
  <si>
    <t>January 11, 1897</t>
  </si>
  <si>
    <t>December 7, 1896</t>
  </si>
  <si>
    <t>July 27, 1896</t>
  </si>
  <si>
    <t>December 20, 1895</t>
  </si>
  <si>
    <t>December 17, 1895</t>
  </si>
  <si>
    <t>December 2, 1895</t>
  </si>
  <si>
    <t>June 12, 1895</t>
  </si>
  <si>
    <t>February 8, 1895</t>
  </si>
  <si>
    <t>January 28, 1895</t>
  </si>
  <si>
    <t>December 3, 1894</t>
  </si>
  <si>
    <t>July 8, 1894</t>
  </si>
  <si>
    <t>March 29, 1894</t>
  </si>
  <si>
    <t>December 18, 1893</t>
  </si>
  <si>
    <t>December 4, 1893</t>
  </si>
  <si>
    <t>August 8, 1893</t>
  </si>
  <si>
    <t>March 4, 1893</t>
  </si>
  <si>
    <t>February 15, 1893</t>
  </si>
  <si>
    <t>December 6, 1892</t>
  </si>
  <si>
    <t>September 3, 1892</t>
  </si>
  <si>
    <t>January 28, 1892</t>
  </si>
  <si>
    <t>January 25, 1892</t>
  </si>
  <si>
    <t>December 9, 1891</t>
  </si>
  <si>
    <t>January 31, 1891</t>
  </si>
  <si>
    <t>December 1, 1890</t>
  </si>
  <si>
    <t>October 23, 1890</t>
  </si>
  <si>
    <t>June 19, 1890</t>
  </si>
  <si>
    <t>May 30, 1890</t>
  </si>
  <si>
    <t>April 19, 1890</t>
  </si>
  <si>
    <t>December 3, 1889</t>
  </si>
  <si>
    <t>June 4, 1889</t>
  </si>
  <si>
    <t>April 4, 1889</t>
  </si>
  <si>
    <t>March 4, 1889</t>
  </si>
  <si>
    <t>December 3, 1888</t>
  </si>
  <si>
    <t>October 1, 1888</t>
  </si>
  <si>
    <t>February 2, 1888</t>
  </si>
  <si>
    <t>December 6, 1887</t>
  </si>
  <si>
    <t>February 16, 1887</t>
  </si>
  <si>
    <t>February 11, 1887</t>
  </si>
  <si>
    <t>December 6, 1886</t>
  </si>
  <si>
    <t>July 14, 1886</t>
  </si>
  <si>
    <t>May 11, 1886</t>
  </si>
  <si>
    <t>May 8, 1886</t>
  </si>
  <si>
    <t>April 22, 1886</t>
  </si>
  <si>
    <t>March 1, 1886</t>
  </si>
  <si>
    <t>December 8, 1885</t>
  </si>
  <si>
    <t>March 4, 1885</t>
  </si>
  <si>
    <t>December 10, 1884</t>
  </si>
  <si>
    <t>December 1, 1884</t>
  </si>
  <si>
    <t>July 1, 1884</t>
  </si>
  <si>
    <t>December 4, 1883</t>
  </si>
  <si>
    <t>December 4, 1882</t>
  </si>
  <si>
    <t>August 1, 1882</t>
  </si>
  <si>
    <t>July 1, 1882</t>
  </si>
  <si>
    <t>April 18, 1882</t>
  </si>
  <si>
    <t>April 4, 1882</t>
  </si>
  <si>
    <t>September 22, 1881</t>
  </si>
  <si>
    <t>March 4, 1881</t>
  </si>
  <si>
    <t>March 3, 1881</t>
  </si>
  <si>
    <t>December 6, 1880</t>
  </si>
  <si>
    <t>June 15, 1880</t>
  </si>
  <si>
    <t>March 8, 1880</t>
  </si>
  <si>
    <t>December 1, 1879</t>
  </si>
  <si>
    <t>May 29, 1879</t>
  </si>
  <si>
    <t>May 12, 1879</t>
  </si>
  <si>
    <t>April 29, 1879</t>
  </si>
  <si>
    <t>April 26, 1879</t>
  </si>
  <si>
    <t>March 1, 1879</t>
  </si>
  <si>
    <t>December 2, 1878</t>
  </si>
  <si>
    <t>February 8, 1878</t>
  </si>
  <si>
    <t>December 3, 1877</t>
  </si>
  <si>
    <t>July 18, 1877</t>
  </si>
  <si>
    <t>June 22, 1877</t>
  </si>
  <si>
    <t>March 5, 1877</t>
  </si>
  <si>
    <t>January 29, 1877</t>
  </si>
  <si>
    <t>December 5, 1876</t>
  </si>
  <si>
    <t>June 26, 1876</t>
  </si>
  <si>
    <t>May 4, 1876</t>
  </si>
  <si>
    <t>December 7, 1875</t>
  </si>
  <si>
    <t>April 18, 1875</t>
  </si>
  <si>
    <t>January 14, 1875</t>
  </si>
  <si>
    <t>January 13, 1875</t>
  </si>
  <si>
    <t>December 7, 1874</t>
  </si>
  <si>
    <t>September 15, 1874</t>
  </si>
  <si>
    <t>April 22, 1874</t>
  </si>
  <si>
    <t>December 1, 1873</t>
  </si>
  <si>
    <t>March 4, 1873</t>
  </si>
  <si>
    <t>December 2, 1872</t>
  </si>
  <si>
    <t>December 19, 1871</t>
  </si>
  <si>
    <t>December 4, 1871</t>
  </si>
  <si>
    <t>October 17, 1871</t>
  </si>
  <si>
    <t>May 3, 1871</t>
  </si>
  <si>
    <t>February 15, 1871</t>
  </si>
  <si>
    <t>February 7, 1871</t>
  </si>
  <si>
    <t>December 5, 1870</t>
  </si>
  <si>
    <t>August 22, 1870</t>
  </si>
  <si>
    <t>July 14, 1870</t>
  </si>
  <si>
    <t>June 13, 1870</t>
  </si>
  <si>
    <t>May 31, 1870</t>
  </si>
  <si>
    <t>May 24, 1870</t>
  </si>
  <si>
    <t>March 30, 1870</t>
  </si>
  <si>
    <t>December 6, 1869</t>
  </si>
  <si>
    <t>May 19, 1869</t>
  </si>
  <si>
    <t>May 14, 1869</t>
  </si>
  <si>
    <t>April 7, 1869</t>
  </si>
  <si>
    <t>March 4, 1869</t>
  </si>
  <si>
    <t>December 8, 1868</t>
  </si>
  <si>
    <t>July 20, 1868</t>
  </si>
  <si>
    <t>July 18, 1868</t>
  </si>
  <si>
    <t>June 20, 1868</t>
  </si>
  <si>
    <t>March 25, 1868</t>
  </si>
  <si>
    <t>February 22, 1868</t>
  </si>
  <si>
    <t>February 11, 1868</t>
  </si>
  <si>
    <t>December 12, 1867</t>
  </si>
  <si>
    <t>December 3, 1867</t>
  </si>
  <si>
    <t>September 7, 1867</t>
  </si>
  <si>
    <t>July 19, 1867</t>
  </si>
  <si>
    <t>June 20, 1867</t>
  </si>
  <si>
    <t>March 23, 1867</t>
  </si>
  <si>
    <t>March 2, 1867</t>
  </si>
  <si>
    <t>January 29, 1867</t>
  </si>
  <si>
    <t>January 28, 1867</t>
  </si>
  <si>
    <t>December 3, 1866</t>
  </si>
  <si>
    <t>August 20, 1866</t>
  </si>
  <si>
    <t>July 24, 1866</t>
  </si>
  <si>
    <t>April 2, 1866</t>
  </si>
  <si>
    <t>March 27, 1866</t>
  </si>
  <si>
    <t>February 19, 1866</t>
  </si>
  <si>
    <t>December 18, 1865</t>
  </si>
  <si>
    <t>December 4, 1865</t>
  </si>
  <si>
    <t>June 6, 1865</t>
  </si>
  <si>
    <t>June 2, 1865</t>
  </si>
  <si>
    <t>May 29, 1865</t>
  </si>
  <si>
    <t>May 2, 1865</t>
  </si>
  <si>
    <t>April 29, 1865</t>
  </si>
  <si>
    <t>April 17, 1865</t>
  </si>
  <si>
    <t>March 4, 1865</t>
  </si>
  <si>
    <t>December 6, 1864</t>
  </si>
  <si>
    <t>December 8, 1863</t>
  </si>
  <si>
    <t>November 19, 1863</t>
  </si>
  <si>
    <t>August 26, 1863</t>
  </si>
  <si>
    <t>January 1, 1863</t>
  </si>
  <si>
    <t>December 1, 1862</t>
  </si>
  <si>
    <t>December 3, 1861</t>
  </si>
  <si>
    <t>July 4, 1861</t>
  </si>
  <si>
    <t>March 4, 1861</t>
  </si>
  <si>
    <t>March 1, 1861</t>
  </si>
  <si>
    <t>February 11, 1861</t>
  </si>
  <si>
    <t>January 28, 1861</t>
  </si>
  <si>
    <t>January 8, 1861</t>
  </si>
  <si>
    <t>December 3, 1860</t>
  </si>
  <si>
    <t>June 22, 1860</t>
  </si>
  <si>
    <t>May 19, 1860</t>
  </si>
  <si>
    <t>March 28, 1860</t>
  </si>
  <si>
    <t>February 27, 1860</t>
  </si>
  <si>
    <t>December 19, 1859</t>
  </si>
  <si>
    <t>February 24, 1859</t>
  </si>
  <si>
    <t>February 18, 1859</t>
  </si>
  <si>
    <t>December 6, 1858</t>
  </si>
  <si>
    <t>June 16, 1858</t>
  </si>
  <si>
    <t>February 2, 1858</t>
  </si>
  <si>
    <t>December 8, 1857</t>
  </si>
  <si>
    <t>March 4, 1857</t>
  </si>
  <si>
    <t>December 2, 1856</t>
  </si>
  <si>
    <t>August 21, 1856</t>
  </si>
  <si>
    <t>February 11, 1856</t>
  </si>
  <si>
    <t>January 24, 1856</t>
  </si>
  <si>
    <t>December 31, 1855</t>
  </si>
  <si>
    <t>December 30, 1854</t>
  </si>
  <si>
    <t>December 4, 1854</t>
  </si>
  <si>
    <t>October 16, 1854</t>
  </si>
  <si>
    <t>August 4, 1854</t>
  </si>
  <si>
    <t>August 1, 1854</t>
  </si>
  <si>
    <t>May 15, 1854</t>
  </si>
  <si>
    <t>March 14, 1854</t>
  </si>
  <si>
    <t>February 10, 1854</t>
  </si>
  <si>
    <t>January 18, 1854</t>
  </si>
  <si>
    <t>December 5, 1853</t>
  </si>
  <si>
    <t>March 4, 1853</t>
  </si>
  <si>
    <t>December 6, 1852</t>
  </si>
  <si>
    <t>July 6, 1852</t>
  </si>
  <si>
    <t>December 2, 1851</t>
  </si>
  <si>
    <t>February 19, 1851</t>
  </si>
  <si>
    <t>December 13, 1850</t>
  </si>
  <si>
    <t>December 2, 1850</t>
  </si>
  <si>
    <t>August 6, 1850</t>
  </si>
  <si>
    <t>April 22, 1850</t>
  </si>
  <si>
    <t>January 23, 1850</t>
  </si>
  <si>
    <t>December 4, 1849</t>
  </si>
  <si>
    <t>March 5, 1849</t>
  </si>
  <si>
    <t>February 8, 1849</t>
  </si>
  <si>
    <t>January 2, 1849</t>
  </si>
  <si>
    <t>December 5, 1848</t>
  </si>
  <si>
    <t>August 14, 1848</t>
  </si>
  <si>
    <t>August 1, 1848</t>
  </si>
  <si>
    <t>July 6, 1848</t>
  </si>
  <si>
    <t>July 4, 1848</t>
  </si>
  <si>
    <t>May 29, 1848</t>
  </si>
  <si>
    <t>April 3, 1848</t>
  </si>
  <si>
    <t>February 22, 1848</t>
  </si>
  <si>
    <t>December 7, 1847</t>
  </si>
  <si>
    <t>February 13, 1847</t>
  </si>
  <si>
    <t>December 29, 1846</t>
  </si>
  <si>
    <t>December 8, 1846</t>
  </si>
  <si>
    <t>August 8, 1846</t>
  </si>
  <si>
    <t>August 7, 1846</t>
  </si>
  <si>
    <t>August 5, 1846</t>
  </si>
  <si>
    <t>August 3, 1846</t>
  </si>
  <si>
    <t>June 10, 1846</t>
  </si>
  <si>
    <t>May 13, 1846</t>
  </si>
  <si>
    <t>May 11, 1846</t>
  </si>
  <si>
    <t>April 13, 1846</t>
  </si>
  <si>
    <t>March 24, 1846</t>
  </si>
  <si>
    <t>December 2, 1845</t>
  </si>
  <si>
    <t>March 4, 1845</t>
  </si>
  <si>
    <t>February 20, 1845</t>
  </si>
  <si>
    <t>December 18, 1844</t>
  </si>
  <si>
    <t>December 3, 1844</t>
  </si>
  <si>
    <t>June 11, 1844</t>
  </si>
  <si>
    <t>April 9, 1844</t>
  </si>
  <si>
    <t>December 5, 1843</t>
  </si>
  <si>
    <t>December 30, 1842</t>
  </si>
  <si>
    <t>December 6, 1842</t>
  </si>
  <si>
    <t>August 18, 1842</t>
  </si>
  <si>
    <t>August 11, 1842</t>
  </si>
  <si>
    <t>August 9, 1842</t>
  </si>
  <si>
    <t>May 10, 1842</t>
  </si>
  <si>
    <t>March 25, 1842</t>
  </si>
  <si>
    <t>December 7, 1841</t>
  </si>
  <si>
    <t>September 9, 1841</t>
  </si>
  <si>
    <t>August 16, 1841</t>
  </si>
  <si>
    <t>June 1, 1841</t>
  </si>
  <si>
    <t>April 9, 1841</t>
  </si>
  <si>
    <t>March 4, 1841</t>
  </si>
  <si>
    <t>February 24, 1841</t>
  </si>
  <si>
    <t>January 2, 1841</t>
  </si>
  <si>
    <t>December 5, 1840</t>
  </si>
  <si>
    <t>December 2, 1839</t>
  </si>
  <si>
    <t>February 16, 1839</t>
  </si>
  <si>
    <t>December 3, 1838</t>
  </si>
  <si>
    <t>November 21, 1838</t>
  </si>
  <si>
    <t>January 5, 1838</t>
  </si>
  <si>
    <t>December 5, 1837</t>
  </si>
  <si>
    <t>September 4, 1837</t>
  </si>
  <si>
    <t>March 4, 1837</t>
  </si>
  <si>
    <t>December 21, 1836</t>
  </si>
  <si>
    <t>December 5, 1836</t>
  </si>
  <si>
    <t>December 7, 1835</t>
  </si>
  <si>
    <t>December 1, 1834</t>
  </si>
  <si>
    <t>April 21, 1834</t>
  </si>
  <si>
    <t>April 15, 1834</t>
  </si>
  <si>
    <t>December 12, 1833</t>
  </si>
  <si>
    <t>December 3, 1833</t>
  </si>
  <si>
    <t>September 18, 1833</t>
  </si>
  <si>
    <t>March 4, 1833</t>
  </si>
  <si>
    <t>January 16, 1833</t>
  </si>
  <si>
    <t>December 10, 1832</t>
  </si>
  <si>
    <t>December 6, 1832</t>
  </si>
  <si>
    <t>December 4, 1832</t>
  </si>
  <si>
    <t>July 10, 1832</t>
  </si>
  <si>
    <t>February 15, 1832</t>
  </si>
  <si>
    <t>December 6, 1831</t>
  </si>
  <si>
    <t>February 22, 1831</t>
  </si>
  <si>
    <t>December 6, 1830</t>
  </si>
  <si>
    <t>October 5, 1830</t>
  </si>
  <si>
    <t>May 27, 1830</t>
  </si>
  <si>
    <t>May 6, 1830</t>
  </si>
  <si>
    <t>December 8, 1829</t>
  </si>
  <si>
    <t>May 11, 1829</t>
  </si>
  <si>
    <t>March 4, 1829</t>
  </si>
  <si>
    <t>December 2, 1828</t>
  </si>
  <si>
    <t>December 4, 1827</t>
  </si>
  <si>
    <t>February 5, 1827</t>
  </si>
  <si>
    <t>December 5, 1826</t>
  </si>
  <si>
    <t>December 6, 1825</t>
  </si>
  <si>
    <t>March 4, 1825</t>
  </si>
  <si>
    <t>December 7, 1824</t>
  </si>
  <si>
    <t>December 2, 1823</t>
  </si>
  <si>
    <t>December 3, 1822</t>
  </si>
  <si>
    <t>December 3, 1821</t>
  </si>
  <si>
    <t>July 4, 1821</t>
  </si>
  <si>
    <t>March 5, 1821</t>
  </si>
  <si>
    <t>November 14, 1820</t>
  </si>
  <si>
    <t>December 7, 1819</t>
  </si>
  <si>
    <t>November 16, 1818</t>
  </si>
  <si>
    <t>December 2, 1817</t>
  </si>
  <si>
    <t>March 4, 1817</t>
  </si>
  <si>
    <t>March 3, 1817</t>
  </si>
  <si>
    <t>December 3, 1816</t>
  </si>
  <si>
    <t>December 5, 1815</t>
  </si>
  <si>
    <t>February 18, 1815</t>
  </si>
  <si>
    <t>January 30, 1815</t>
  </si>
  <si>
    <t>September 20, 1814</t>
  </si>
  <si>
    <t>September 1, 1814</t>
  </si>
  <si>
    <t>December 7, 1813</t>
  </si>
  <si>
    <t>July 23, 1813</t>
  </si>
  <si>
    <t>May 25, 1813</t>
  </si>
  <si>
    <t>March 4, 1813</t>
  </si>
  <si>
    <t>November 4, 1812</t>
  </si>
  <si>
    <t>July 9, 1812</t>
  </si>
  <si>
    <t>June 19, 1812</t>
  </si>
  <si>
    <t>June 1, 1812</t>
  </si>
  <si>
    <t>November 5, 1811</t>
  </si>
  <si>
    <t>February 21, 1811</t>
  </si>
  <si>
    <t>December 5, 1810</t>
  </si>
  <si>
    <t>October 27, 1810</t>
  </si>
  <si>
    <t>November 29, 1809</t>
  </si>
  <si>
    <t>May 23, 1809</t>
  </si>
  <si>
    <t>April 3, 1809</t>
  </si>
  <si>
    <t>March 4, 1809</t>
  </si>
  <si>
    <t>November 8, 1808</t>
  </si>
  <si>
    <t>October 27, 1807</t>
  </si>
  <si>
    <t>July 2, 1807</t>
  </si>
  <si>
    <t>February 10, 1807</t>
  </si>
  <si>
    <t>January 22, 1807</t>
  </si>
  <si>
    <t>December 30, 1806</t>
  </si>
  <si>
    <t>December 2, 1806</t>
  </si>
  <si>
    <t>November 27, 1806</t>
  </si>
  <si>
    <t>January 10, 1806</t>
  </si>
  <si>
    <t>December 6, 1805</t>
  </si>
  <si>
    <t>December 3, 1805</t>
  </si>
  <si>
    <t>March 4, 1805</t>
  </si>
  <si>
    <t>November 8, 1804</t>
  </si>
  <si>
    <t>December 17, 1803</t>
  </si>
  <si>
    <t>October 17, 1803</t>
  </si>
  <si>
    <t>June 20, 1803</t>
  </si>
  <si>
    <t>January 18, 1803</t>
  </si>
  <si>
    <t>December 15, 1802</t>
  </si>
  <si>
    <t>November 3, 1802</t>
  </si>
  <si>
    <t>January 1, 1802</t>
  </si>
  <si>
    <t>December 8, 1801</t>
  </si>
  <si>
    <t>July 12, 1801</t>
  </si>
  <si>
    <t>March 4, 1801</t>
  </si>
  <si>
    <t>November 22, 1800</t>
  </si>
  <si>
    <t>May 21, 1800</t>
  </si>
  <si>
    <t>December 19, 1799</t>
  </si>
  <si>
    <t>December 3, 1799</t>
  </si>
  <si>
    <t>December 8, 1798</t>
  </si>
  <si>
    <t>March 23, 1798</t>
  </si>
  <si>
    <t>November 22, 1797</t>
  </si>
  <si>
    <t>May 16, 1797</t>
  </si>
  <si>
    <t>March 4, 1797</t>
  </si>
  <si>
    <t>December 7, 1796</t>
  </si>
  <si>
    <t>September 19, 1796</t>
  </si>
  <si>
    <t>August 29, 1796</t>
  </si>
  <si>
    <t>March 30, 1796</t>
  </si>
  <si>
    <t>December 8, 1795</t>
  </si>
  <si>
    <t>July 10, 1795</t>
  </si>
  <si>
    <t>November 19, 1794</t>
  </si>
  <si>
    <t>September 25, 1794</t>
  </si>
  <si>
    <t>August 7, 1794</t>
  </si>
  <si>
    <t>December 3, 1793</t>
  </si>
  <si>
    <t>April 22, 1793</t>
  </si>
  <si>
    <t>March 4, 1793</t>
  </si>
  <si>
    <t>December 12, 1792</t>
  </si>
  <si>
    <t>November 6, 1792</t>
  </si>
  <si>
    <t>April 5, 1792</t>
  </si>
  <si>
    <t>October 25, 1791</t>
  </si>
  <si>
    <t>December 29, 1790</t>
  </si>
  <si>
    <t>December 8, 1790</t>
  </si>
  <si>
    <t>January 8, 1790</t>
  </si>
  <si>
    <t>October 3, 1789</t>
  </si>
  <si>
    <t>April 30, 1789</t>
  </si>
  <si>
    <t>Title</t>
  </si>
  <si>
    <t>Year</t>
  </si>
  <si>
    <t>1899</t>
  </si>
  <si>
    <t>1898</t>
  </si>
  <si>
    <t>1897</t>
  </si>
  <si>
    <t>1896</t>
  </si>
  <si>
    <t>1895</t>
  </si>
  <si>
    <t>1894</t>
  </si>
  <si>
    <t>1893</t>
  </si>
  <si>
    <t>1892</t>
  </si>
  <si>
    <t>1891</t>
  </si>
  <si>
    <t>1890</t>
  </si>
  <si>
    <t>1889</t>
  </si>
  <si>
    <t>1888</t>
  </si>
  <si>
    <t>1887</t>
  </si>
  <si>
    <t>1886</t>
  </si>
  <si>
    <t>1885</t>
  </si>
  <si>
    <t>1884</t>
  </si>
  <si>
    <t>1883</t>
  </si>
  <si>
    <t>1882</t>
  </si>
  <si>
    <t>1881</t>
  </si>
  <si>
    <t>1880</t>
  </si>
  <si>
    <t>1879</t>
  </si>
  <si>
    <t>1878</t>
  </si>
  <si>
    <t>1877</t>
  </si>
  <si>
    <t>1876</t>
  </si>
  <si>
    <t>1875</t>
  </si>
  <si>
    <t>1874</t>
  </si>
  <si>
    <t>1873</t>
  </si>
  <si>
    <t>1872</t>
  </si>
  <si>
    <t>1871</t>
  </si>
  <si>
    <t>1870</t>
  </si>
  <si>
    <t>1869</t>
  </si>
  <si>
    <t>1868</t>
  </si>
  <si>
    <t>1867</t>
  </si>
  <si>
    <t>1866</t>
  </si>
  <si>
    <t>1865</t>
  </si>
  <si>
    <t>1864</t>
  </si>
  <si>
    <t>1863</t>
  </si>
  <si>
    <t>1862</t>
  </si>
  <si>
    <t>1861</t>
  </si>
  <si>
    <t>1860</t>
  </si>
  <si>
    <t>1859</t>
  </si>
  <si>
    <t>1858</t>
  </si>
  <si>
    <t>1857</t>
  </si>
  <si>
    <t>1856</t>
  </si>
  <si>
    <t>1855</t>
  </si>
  <si>
    <t>1854</t>
  </si>
  <si>
    <t>1853</t>
  </si>
  <si>
    <t>1852</t>
  </si>
  <si>
    <t>1851</t>
  </si>
  <si>
    <t>1850</t>
  </si>
  <si>
    <t>1849</t>
  </si>
  <si>
    <t>1848</t>
  </si>
  <si>
    <t>1847</t>
  </si>
  <si>
    <t>1846</t>
  </si>
  <si>
    <t>1845</t>
  </si>
  <si>
    <t>1844</t>
  </si>
  <si>
    <t>1843</t>
  </si>
  <si>
    <t>1842</t>
  </si>
  <si>
    <t>1841</t>
  </si>
  <si>
    <t>1840</t>
  </si>
  <si>
    <t>1839</t>
  </si>
  <si>
    <t>1838</t>
  </si>
  <si>
    <t>1837</t>
  </si>
  <si>
    <t>1836</t>
  </si>
  <si>
    <t>1835</t>
  </si>
  <si>
    <t>1834</t>
  </si>
  <si>
    <t>1833</t>
  </si>
  <si>
    <t>1832</t>
  </si>
  <si>
    <t>1831</t>
  </si>
  <si>
    <t>1830</t>
  </si>
  <si>
    <t>1829</t>
  </si>
  <si>
    <t>1828</t>
  </si>
  <si>
    <t>1827</t>
  </si>
  <si>
    <t>1826</t>
  </si>
  <si>
    <t>1825</t>
  </si>
  <si>
    <t>1824</t>
  </si>
  <si>
    <t>1823</t>
  </si>
  <si>
    <t>1822</t>
  </si>
  <si>
    <t>1821</t>
  </si>
  <si>
    <t>1820</t>
  </si>
  <si>
    <t>1819</t>
  </si>
  <si>
    <t>1818</t>
  </si>
  <si>
    <t>1817</t>
  </si>
  <si>
    <t>1816</t>
  </si>
  <si>
    <t>1815</t>
  </si>
  <si>
    <t>1814</t>
  </si>
  <si>
    <t>1813</t>
  </si>
  <si>
    <t>1812</t>
  </si>
  <si>
    <t>1811</t>
  </si>
  <si>
    <t>1810</t>
  </si>
  <si>
    <t>1809</t>
  </si>
  <si>
    <t>1808</t>
  </si>
  <si>
    <t>1807</t>
  </si>
  <si>
    <t>1806</t>
  </si>
  <si>
    <t>1805</t>
  </si>
  <si>
    <t>1804</t>
  </si>
  <si>
    <t>1803</t>
  </si>
  <si>
    <t>1802</t>
  </si>
  <si>
    <t>1801</t>
  </si>
  <si>
    <t>1800</t>
  </si>
  <si>
    <t>1799</t>
  </si>
  <si>
    <t>1798</t>
  </si>
  <si>
    <t>1797</t>
  </si>
  <si>
    <t>1796</t>
  </si>
  <si>
    <t>1795</t>
  </si>
  <si>
    <t>1794</t>
  </si>
  <si>
    <t>1793</t>
  </si>
  <si>
    <t>1792</t>
  </si>
  <si>
    <t>1791</t>
  </si>
  <si>
    <t>1790</t>
  </si>
  <si>
    <t>1789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</si>
</sst>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4" fontId="0" fillId="0" borderId="0" xfId="0" applyNumberFormat="1"/>
    <xf numFmtId="14" fontId="0" fillId="0" borderId="0" xfId="0" applyNumberFormat="1" applyFill="1"/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4274820</xdr:colOff>
          <xdr:row>1</xdr:row>
          <xdr:rowOff>45720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518160</xdr:colOff>
          <xdr:row>1</xdr:row>
          <xdr:rowOff>121920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2209800</xdr:colOff>
          <xdr:row>1</xdr:row>
          <xdr:rowOff>45720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2209800</xdr:colOff>
          <xdr:row>1</xdr:row>
          <xdr:rowOff>45720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2141220</xdr:colOff>
          <xdr:row>1</xdr:row>
          <xdr:rowOff>45720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1007</xdr:row>
          <xdr:rowOff>0</xdr:rowOff>
        </xdr:from>
        <xdr:to>
          <xdr:col>0</xdr:col>
          <xdr:colOff>4274820</xdr:colOff>
          <xdr:row>1008</xdr:row>
          <xdr:rowOff>45720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1007</xdr:row>
          <xdr:rowOff>0</xdr:rowOff>
        </xdr:from>
        <xdr:to>
          <xdr:col>0</xdr:col>
          <xdr:colOff>518160</xdr:colOff>
          <xdr:row>1008</xdr:row>
          <xdr:rowOff>121920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1072</xdr:row>
          <xdr:rowOff>0</xdr:rowOff>
        </xdr:from>
        <xdr:to>
          <xdr:col>0</xdr:col>
          <xdr:colOff>2209800</xdr:colOff>
          <xdr:row>1073</xdr:row>
          <xdr:rowOff>45720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1075</xdr:row>
          <xdr:rowOff>0</xdr:rowOff>
        </xdr:from>
        <xdr:to>
          <xdr:col>0</xdr:col>
          <xdr:colOff>2209800</xdr:colOff>
          <xdr:row>1076</xdr:row>
          <xdr:rowOff>45720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1075</xdr:row>
          <xdr:rowOff>0</xdr:rowOff>
        </xdr:from>
        <xdr:to>
          <xdr:col>0</xdr:col>
          <xdr:colOff>2209800</xdr:colOff>
          <xdr:row>1076</xdr:row>
          <xdr:rowOff>45720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image" Target="../media/image4.emf"/><Relationship Id="rId17" Type="http://schemas.openxmlformats.org/officeDocument/2006/relationships/control" Target="../activeX/activeX9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C20B-8EAA-44BE-862A-06F9F0706A1E}">
  <sheetPr codeName="Sheet1"/>
  <dimension ref="A1:B2064"/>
  <sheetViews>
    <sheetView topLeftCell="A2038" workbookViewId="0">
      <selection sqref="A1:B2064"/>
    </sheetView>
  </sheetViews>
  <sheetFormatPr defaultRowHeight="14.4" x14ac:dyDescent="0.3"/>
  <cols>
    <col min="1" max="1" width="124.109375" customWidth="1"/>
  </cols>
  <sheetData>
    <row r="1" spans="1:2" x14ac:dyDescent="0.3">
      <c r="A1" s="1"/>
      <c r="B1" t="s">
        <v>1133</v>
      </c>
    </row>
    <row r="2" spans="1:2" x14ac:dyDescent="0.3">
      <c r="A2" s="1" t="s">
        <v>70</v>
      </c>
      <c r="B2" t="s">
        <v>1134</v>
      </c>
    </row>
    <row r="3" spans="1:2" x14ac:dyDescent="0.3">
      <c r="A3" s="1" t="s">
        <v>71</v>
      </c>
      <c r="B3" t="s">
        <v>1135</v>
      </c>
    </row>
    <row r="4" spans="1:2" x14ac:dyDescent="0.3">
      <c r="A4" s="1" t="s">
        <v>72</v>
      </c>
      <c r="B4" t="s">
        <v>1136</v>
      </c>
    </row>
    <row r="5" spans="1:2" x14ac:dyDescent="0.3">
      <c r="A5" s="1" t="s">
        <v>73</v>
      </c>
      <c r="B5" t="s">
        <v>1137</v>
      </c>
    </row>
    <row r="6" spans="1:2" x14ac:dyDescent="0.3">
      <c r="A6" s="1" t="s">
        <v>74</v>
      </c>
      <c r="B6" t="s">
        <v>1138</v>
      </c>
    </row>
    <row r="7" spans="1:2" x14ac:dyDescent="0.3">
      <c r="A7" s="1" t="s">
        <v>75</v>
      </c>
      <c r="B7" t="s">
        <v>1139</v>
      </c>
    </row>
    <row r="8" spans="1:2" x14ac:dyDescent="0.3">
      <c r="A8" s="1" t="s">
        <v>76</v>
      </c>
      <c r="B8" t="s">
        <v>1140</v>
      </c>
    </row>
    <row r="9" spans="1:2" x14ac:dyDescent="0.3">
      <c r="A9" s="1" t="s">
        <v>77</v>
      </c>
      <c r="B9" t="s">
        <v>1141</v>
      </c>
    </row>
    <row r="10" spans="1:2" x14ac:dyDescent="0.3">
      <c r="A10" s="1" t="s">
        <v>78</v>
      </c>
      <c r="B10" t="s">
        <v>1142</v>
      </c>
    </row>
    <row r="11" spans="1:2" x14ac:dyDescent="0.3">
      <c r="A11" s="1" t="s">
        <v>79</v>
      </c>
      <c r="B11" t="s">
        <v>1143</v>
      </c>
    </row>
    <row r="12" spans="1:2" x14ac:dyDescent="0.3">
      <c r="A12" s="1" t="s">
        <v>80</v>
      </c>
      <c r="B12" t="s">
        <v>1144</v>
      </c>
    </row>
    <row r="13" spans="1:2" x14ac:dyDescent="0.3">
      <c r="A13" s="1" t="s">
        <v>81</v>
      </c>
      <c r="B13" t="s">
        <v>1145</v>
      </c>
    </row>
    <row r="14" spans="1:2" x14ac:dyDescent="0.3">
      <c r="A14" s="1" t="s">
        <v>82</v>
      </c>
      <c r="B14" t="s">
        <v>1146</v>
      </c>
    </row>
    <row r="15" spans="1:2" x14ac:dyDescent="0.3">
      <c r="A15" s="1" t="s">
        <v>83</v>
      </c>
      <c r="B15" t="s">
        <v>1147</v>
      </c>
    </row>
    <row r="16" spans="1:2" x14ac:dyDescent="0.3">
      <c r="A16" s="1" t="s">
        <v>84</v>
      </c>
      <c r="B16" t="s">
        <v>1148</v>
      </c>
    </row>
    <row r="17" spans="1:2" x14ac:dyDescent="0.3">
      <c r="A17" s="1" t="s">
        <v>85</v>
      </c>
      <c r="B17" t="s">
        <v>1149</v>
      </c>
    </row>
    <row r="18" spans="1:2" x14ac:dyDescent="0.3">
      <c r="A18" s="1" t="s">
        <v>86</v>
      </c>
      <c r="B18" t="s">
        <v>1150</v>
      </c>
    </row>
    <row r="19" spans="1:2" x14ac:dyDescent="0.3">
      <c r="A19" s="1" t="s">
        <v>87</v>
      </c>
      <c r="B19" t="s">
        <v>1151</v>
      </c>
    </row>
    <row r="20" spans="1:2" x14ac:dyDescent="0.3">
      <c r="A20" s="1" t="s">
        <v>88</v>
      </c>
      <c r="B20" t="s">
        <v>1152</v>
      </c>
    </row>
    <row r="21" spans="1:2" x14ac:dyDescent="0.3">
      <c r="A21" s="1" t="s">
        <v>89</v>
      </c>
      <c r="B21" t="s">
        <v>1153</v>
      </c>
    </row>
    <row r="22" spans="1:2" x14ac:dyDescent="0.3">
      <c r="A22" s="1" t="s">
        <v>90</v>
      </c>
      <c r="B22" t="s">
        <v>1154</v>
      </c>
    </row>
    <row r="23" spans="1:2" x14ac:dyDescent="0.3">
      <c r="A23" s="1" t="s">
        <v>91</v>
      </c>
      <c r="B23" t="s">
        <v>1155</v>
      </c>
    </row>
    <row r="24" spans="1:2" x14ac:dyDescent="0.3">
      <c r="A24" s="1" t="s">
        <v>92</v>
      </c>
      <c r="B24" t="s">
        <v>1156</v>
      </c>
    </row>
    <row r="25" spans="1:2" x14ac:dyDescent="0.3">
      <c r="A25" s="1" t="s">
        <v>93</v>
      </c>
      <c r="B25" t="s">
        <v>1157</v>
      </c>
    </row>
    <row r="26" spans="1:2" x14ac:dyDescent="0.3">
      <c r="A26" s="1" t="s">
        <v>94</v>
      </c>
      <c r="B26" t="s">
        <v>1158</v>
      </c>
    </row>
    <row r="27" spans="1:2" x14ac:dyDescent="0.3">
      <c r="A27" s="1" t="s">
        <v>95</v>
      </c>
      <c r="B27" t="s">
        <v>1159</v>
      </c>
    </row>
    <row r="28" spans="1:2" x14ac:dyDescent="0.3">
      <c r="A28" s="1" t="s">
        <v>96</v>
      </c>
      <c r="B28" t="s">
        <v>1160</v>
      </c>
    </row>
    <row r="29" spans="1:2" x14ac:dyDescent="0.3">
      <c r="A29" s="1" t="s">
        <v>97</v>
      </c>
      <c r="B29" t="s">
        <v>1161</v>
      </c>
    </row>
    <row r="30" spans="1:2" x14ac:dyDescent="0.3">
      <c r="A30" s="1" t="s">
        <v>98</v>
      </c>
      <c r="B30" t="s">
        <v>1162</v>
      </c>
    </row>
    <row r="31" spans="1:2" x14ac:dyDescent="0.3">
      <c r="A31" s="1" t="s">
        <v>99</v>
      </c>
      <c r="B31" t="s">
        <v>1163</v>
      </c>
    </row>
    <row r="32" spans="1:2" x14ac:dyDescent="0.3">
      <c r="A32" s="1" t="s">
        <v>100</v>
      </c>
      <c r="B32" t="s">
        <v>1164</v>
      </c>
    </row>
    <row r="33" spans="1:2" x14ac:dyDescent="0.3">
      <c r="A33" s="1" t="s">
        <v>101</v>
      </c>
      <c r="B33" t="s">
        <v>1165</v>
      </c>
    </row>
    <row r="34" spans="1:2" x14ac:dyDescent="0.3">
      <c r="A34" s="1" t="s">
        <v>102</v>
      </c>
      <c r="B34" t="s">
        <v>1166</v>
      </c>
    </row>
    <row r="35" spans="1:2" x14ac:dyDescent="0.3">
      <c r="A35" s="1" t="s">
        <v>103</v>
      </c>
      <c r="B35" t="s">
        <v>1167</v>
      </c>
    </row>
    <row r="36" spans="1:2" x14ac:dyDescent="0.3">
      <c r="A36" s="1" t="s">
        <v>104</v>
      </c>
      <c r="B36" t="s">
        <v>1168</v>
      </c>
    </row>
    <row r="37" spans="1:2" x14ac:dyDescent="0.3">
      <c r="A37" s="1" t="s">
        <v>105</v>
      </c>
      <c r="B37" t="s">
        <v>1169</v>
      </c>
    </row>
    <row r="38" spans="1:2" x14ac:dyDescent="0.3">
      <c r="A38" s="1" t="s">
        <v>106</v>
      </c>
      <c r="B38" t="s">
        <v>1170</v>
      </c>
    </row>
    <row r="39" spans="1:2" x14ac:dyDescent="0.3">
      <c r="A39" s="1" t="s">
        <v>107</v>
      </c>
      <c r="B39" t="s">
        <v>1171</v>
      </c>
    </row>
    <row r="40" spans="1:2" x14ac:dyDescent="0.3">
      <c r="A40" s="1" t="s">
        <v>108</v>
      </c>
      <c r="B40" t="s">
        <v>1172</v>
      </c>
    </row>
    <row r="41" spans="1:2" x14ac:dyDescent="0.3">
      <c r="A41" s="1" t="s">
        <v>109</v>
      </c>
      <c r="B41" t="s">
        <v>1173</v>
      </c>
    </row>
    <row r="42" spans="1:2" x14ac:dyDescent="0.3">
      <c r="A42" s="1" t="s">
        <v>110</v>
      </c>
      <c r="B42" t="s">
        <v>1174</v>
      </c>
    </row>
    <row r="43" spans="1:2" x14ac:dyDescent="0.3">
      <c r="A43" s="1" t="s">
        <v>111</v>
      </c>
      <c r="B43" t="s">
        <v>1175</v>
      </c>
    </row>
    <row r="44" spans="1:2" x14ac:dyDescent="0.3">
      <c r="A44" s="1" t="s">
        <v>112</v>
      </c>
      <c r="B44" t="s">
        <v>1176</v>
      </c>
    </row>
    <row r="45" spans="1:2" x14ac:dyDescent="0.3">
      <c r="A45" s="1" t="s">
        <v>113</v>
      </c>
      <c r="B45" t="s">
        <v>1177</v>
      </c>
    </row>
    <row r="46" spans="1:2" x14ac:dyDescent="0.3">
      <c r="A46" s="1" t="s">
        <v>114</v>
      </c>
      <c r="B46" t="s">
        <v>1178</v>
      </c>
    </row>
    <row r="47" spans="1:2" x14ac:dyDescent="0.3">
      <c r="A47" s="1" t="s">
        <v>115</v>
      </c>
      <c r="B47" t="s">
        <v>1179</v>
      </c>
    </row>
    <row r="48" spans="1:2" x14ac:dyDescent="0.3">
      <c r="A48" s="1" t="s">
        <v>116</v>
      </c>
      <c r="B48" t="s">
        <v>1180</v>
      </c>
    </row>
    <row r="49" spans="1:2" x14ac:dyDescent="0.3">
      <c r="A49" s="1" t="s">
        <v>117</v>
      </c>
      <c r="B49" t="s">
        <v>1181</v>
      </c>
    </row>
    <row r="50" spans="1:2" x14ac:dyDescent="0.3">
      <c r="A50" s="1" t="s">
        <v>118</v>
      </c>
      <c r="B50" t="s">
        <v>1182</v>
      </c>
    </row>
    <row r="51" spans="1:2" x14ac:dyDescent="0.3">
      <c r="A51" s="1" t="s">
        <v>119</v>
      </c>
      <c r="B51" t="s">
        <v>1183</v>
      </c>
    </row>
    <row r="52" spans="1:2" x14ac:dyDescent="0.3">
      <c r="A52" s="1" t="s">
        <v>120</v>
      </c>
      <c r="B52" t="s">
        <v>1184</v>
      </c>
    </row>
    <row r="53" spans="1:2" x14ac:dyDescent="0.3">
      <c r="A53" s="1" t="s">
        <v>121</v>
      </c>
      <c r="B53" t="s">
        <v>1185</v>
      </c>
    </row>
    <row r="54" spans="1:2" x14ac:dyDescent="0.3">
      <c r="A54" s="1" t="s">
        <v>122</v>
      </c>
      <c r="B54" t="s">
        <v>1186</v>
      </c>
    </row>
    <row r="55" spans="1:2" x14ac:dyDescent="0.3">
      <c r="A55" s="1" t="s">
        <v>123</v>
      </c>
      <c r="B55" t="s">
        <v>1187</v>
      </c>
    </row>
    <row r="56" spans="1:2" x14ac:dyDescent="0.3">
      <c r="A56" s="1" t="s">
        <v>124</v>
      </c>
      <c r="B56" t="s">
        <v>1188</v>
      </c>
    </row>
    <row r="57" spans="1:2" x14ac:dyDescent="0.3">
      <c r="A57" s="1" t="s">
        <v>125</v>
      </c>
      <c r="B57" t="s">
        <v>1189</v>
      </c>
    </row>
    <row r="58" spans="1:2" x14ac:dyDescent="0.3">
      <c r="A58" s="1" t="s">
        <v>126</v>
      </c>
      <c r="B58" t="s">
        <v>1190</v>
      </c>
    </row>
    <row r="59" spans="1:2" x14ac:dyDescent="0.3">
      <c r="A59" s="1" t="s">
        <v>127</v>
      </c>
      <c r="B59" t="s">
        <v>1191</v>
      </c>
    </row>
    <row r="60" spans="1:2" x14ac:dyDescent="0.3">
      <c r="A60" s="1" t="s">
        <v>128</v>
      </c>
      <c r="B60" t="s">
        <v>1192</v>
      </c>
    </row>
    <row r="61" spans="1:2" x14ac:dyDescent="0.3">
      <c r="A61" s="1" t="s">
        <v>129</v>
      </c>
      <c r="B61" t="s">
        <v>1193</v>
      </c>
    </row>
    <row r="62" spans="1:2" x14ac:dyDescent="0.3">
      <c r="A62" s="1" t="s">
        <v>130</v>
      </c>
      <c r="B62" t="s">
        <v>1194</v>
      </c>
    </row>
    <row r="63" spans="1:2" x14ac:dyDescent="0.3">
      <c r="A63" s="1" t="s">
        <v>131</v>
      </c>
      <c r="B63" t="s">
        <v>1195</v>
      </c>
    </row>
    <row r="64" spans="1:2" x14ac:dyDescent="0.3">
      <c r="A64" s="1" t="s">
        <v>132</v>
      </c>
      <c r="B64" t="s">
        <v>1196</v>
      </c>
    </row>
    <row r="65" spans="1:2" x14ac:dyDescent="0.3">
      <c r="A65" s="1" t="s">
        <v>133</v>
      </c>
      <c r="B65" t="s">
        <v>1197</v>
      </c>
    </row>
    <row r="66" spans="1:2" x14ac:dyDescent="0.3">
      <c r="A66" s="1" t="s">
        <v>134</v>
      </c>
      <c r="B66" t="s">
        <v>1198</v>
      </c>
    </row>
    <row r="67" spans="1:2" x14ac:dyDescent="0.3">
      <c r="A67" s="1" t="s">
        <v>135</v>
      </c>
      <c r="B67" t="s">
        <v>1199</v>
      </c>
    </row>
    <row r="68" spans="1:2" x14ac:dyDescent="0.3">
      <c r="A68" s="1" t="s">
        <v>136</v>
      </c>
      <c r="B68" t="s">
        <v>1200</v>
      </c>
    </row>
    <row r="69" spans="1:2" x14ac:dyDescent="0.3">
      <c r="A69" s="1" t="s">
        <v>137</v>
      </c>
      <c r="B69" t="s">
        <v>1201</v>
      </c>
    </row>
    <row r="70" spans="1:2" x14ac:dyDescent="0.3">
      <c r="A70" s="1" t="s">
        <v>138</v>
      </c>
      <c r="B70" t="s">
        <v>1202</v>
      </c>
    </row>
    <row r="71" spans="1:2" x14ac:dyDescent="0.3">
      <c r="A71" s="1" t="s">
        <v>139</v>
      </c>
      <c r="B71" t="s">
        <v>1203</v>
      </c>
    </row>
    <row r="72" spans="1:2" x14ac:dyDescent="0.3">
      <c r="A72" s="1" t="s">
        <v>140</v>
      </c>
      <c r="B72" t="s">
        <v>1204</v>
      </c>
    </row>
    <row r="73" spans="1:2" x14ac:dyDescent="0.3">
      <c r="A73" s="1" t="s">
        <v>141</v>
      </c>
      <c r="B73" t="s">
        <v>1205</v>
      </c>
    </row>
    <row r="74" spans="1:2" x14ac:dyDescent="0.3">
      <c r="A74" s="1" t="s">
        <v>142</v>
      </c>
      <c r="B74" t="s">
        <v>1206</v>
      </c>
    </row>
    <row r="75" spans="1:2" x14ac:dyDescent="0.3">
      <c r="A75" s="1" t="s">
        <v>143</v>
      </c>
      <c r="B75" t="s">
        <v>1207</v>
      </c>
    </row>
    <row r="76" spans="1:2" x14ac:dyDescent="0.3">
      <c r="A76" s="1" t="s">
        <v>144</v>
      </c>
      <c r="B76" t="s">
        <v>1208</v>
      </c>
    </row>
    <row r="77" spans="1:2" x14ac:dyDescent="0.3">
      <c r="A77" s="1" t="s">
        <v>145</v>
      </c>
      <c r="B77" t="s">
        <v>1209</v>
      </c>
    </row>
    <row r="78" spans="1:2" x14ac:dyDescent="0.3">
      <c r="A78" s="1" t="s">
        <v>146</v>
      </c>
      <c r="B78" t="s">
        <v>1210</v>
      </c>
    </row>
    <row r="79" spans="1:2" x14ac:dyDescent="0.3">
      <c r="A79" s="1" t="s">
        <v>147</v>
      </c>
      <c r="B79" t="s">
        <v>1211</v>
      </c>
    </row>
    <row r="80" spans="1:2" x14ac:dyDescent="0.3">
      <c r="A80" s="1" t="s">
        <v>148</v>
      </c>
      <c r="B80" t="s">
        <v>1212</v>
      </c>
    </row>
    <row r="81" spans="1:2" x14ac:dyDescent="0.3">
      <c r="A81" s="1" t="s">
        <v>149</v>
      </c>
      <c r="B81" t="s">
        <v>1213</v>
      </c>
    </row>
    <row r="82" spans="1:2" x14ac:dyDescent="0.3">
      <c r="A82" s="1" t="s">
        <v>150</v>
      </c>
      <c r="B82" t="s">
        <v>1214</v>
      </c>
    </row>
    <row r="83" spans="1:2" x14ac:dyDescent="0.3">
      <c r="A83" s="1" t="s">
        <v>151</v>
      </c>
      <c r="B83" t="s">
        <v>1215</v>
      </c>
    </row>
    <row r="84" spans="1:2" x14ac:dyDescent="0.3">
      <c r="A84" s="1" t="s">
        <v>152</v>
      </c>
      <c r="B84" t="s">
        <v>1216</v>
      </c>
    </row>
    <row r="85" spans="1:2" x14ac:dyDescent="0.3">
      <c r="A85" s="1" t="s">
        <v>153</v>
      </c>
      <c r="B85" t="s">
        <v>1217</v>
      </c>
    </row>
    <row r="86" spans="1:2" x14ac:dyDescent="0.3">
      <c r="A86" s="1" t="s">
        <v>154</v>
      </c>
      <c r="B86" t="s">
        <v>1218</v>
      </c>
    </row>
    <row r="87" spans="1:2" x14ac:dyDescent="0.3">
      <c r="A87" s="1" t="s">
        <v>155</v>
      </c>
      <c r="B87" t="s">
        <v>1219</v>
      </c>
    </row>
    <row r="88" spans="1:2" x14ac:dyDescent="0.3">
      <c r="A88" s="1" t="s">
        <v>156</v>
      </c>
      <c r="B88" t="s">
        <v>1220</v>
      </c>
    </row>
    <row r="89" spans="1:2" x14ac:dyDescent="0.3">
      <c r="A89" s="1" t="s">
        <v>157</v>
      </c>
      <c r="B89" t="s">
        <v>1221</v>
      </c>
    </row>
    <row r="90" spans="1:2" x14ac:dyDescent="0.3">
      <c r="A90" s="1" t="s">
        <v>158</v>
      </c>
      <c r="B90" t="s">
        <v>1222</v>
      </c>
    </row>
    <row r="91" spans="1:2" x14ac:dyDescent="0.3">
      <c r="A91" s="1" t="s">
        <v>159</v>
      </c>
      <c r="B91" t="s">
        <v>1223</v>
      </c>
    </row>
    <row r="92" spans="1:2" x14ac:dyDescent="0.3">
      <c r="A92" s="1" t="s">
        <v>160</v>
      </c>
      <c r="B92" t="s">
        <v>1224</v>
      </c>
    </row>
    <row r="93" spans="1:2" x14ac:dyDescent="0.3">
      <c r="A93" s="1" t="s">
        <v>161</v>
      </c>
      <c r="B93" t="s">
        <v>1225</v>
      </c>
    </row>
    <row r="94" spans="1:2" x14ac:dyDescent="0.3">
      <c r="A94" s="1" t="s">
        <v>162</v>
      </c>
      <c r="B94" t="s">
        <v>1226</v>
      </c>
    </row>
    <row r="95" spans="1:2" x14ac:dyDescent="0.3">
      <c r="A95" s="1" t="s">
        <v>163</v>
      </c>
      <c r="B95" t="s">
        <v>1227</v>
      </c>
    </row>
    <row r="96" spans="1:2" x14ac:dyDescent="0.3">
      <c r="A96" s="1" t="s">
        <v>164</v>
      </c>
      <c r="B96" t="s">
        <v>1228</v>
      </c>
    </row>
    <row r="97" spans="1:2" x14ac:dyDescent="0.3">
      <c r="A97" s="1" t="s">
        <v>165</v>
      </c>
      <c r="B97" t="s">
        <v>1229</v>
      </c>
    </row>
    <row r="98" spans="1:2" x14ac:dyDescent="0.3">
      <c r="A98" s="1" t="s">
        <v>166</v>
      </c>
      <c r="B98" t="s">
        <v>1230</v>
      </c>
    </row>
    <row r="99" spans="1:2" x14ac:dyDescent="0.3">
      <c r="A99" s="1" t="s">
        <v>167</v>
      </c>
      <c r="B99" t="s">
        <v>1231</v>
      </c>
    </row>
    <row r="100" spans="1:2" x14ac:dyDescent="0.3">
      <c r="A100" s="1" t="s">
        <v>168</v>
      </c>
      <c r="B100" t="s">
        <v>1232</v>
      </c>
    </row>
    <row r="101" spans="1:2" x14ac:dyDescent="0.3">
      <c r="A101" s="1" t="s">
        <v>169</v>
      </c>
      <c r="B101" t="s">
        <v>1233</v>
      </c>
    </row>
    <row r="102" spans="1:2" x14ac:dyDescent="0.3">
      <c r="A102" s="1" t="s">
        <v>170</v>
      </c>
      <c r="B102" t="s">
        <v>1234</v>
      </c>
    </row>
    <row r="103" spans="1:2" x14ac:dyDescent="0.3">
      <c r="A103" s="1" t="s">
        <v>171</v>
      </c>
      <c r="B103" t="s">
        <v>1235</v>
      </c>
    </row>
    <row r="104" spans="1:2" x14ac:dyDescent="0.3">
      <c r="A104" s="1" t="s">
        <v>172</v>
      </c>
      <c r="B104" t="s">
        <v>1236</v>
      </c>
    </row>
    <row r="105" spans="1:2" x14ac:dyDescent="0.3">
      <c r="A105" s="1" t="s">
        <v>173</v>
      </c>
      <c r="B105" t="s">
        <v>1237</v>
      </c>
    </row>
    <row r="106" spans="1:2" x14ac:dyDescent="0.3">
      <c r="A106" s="1" t="s">
        <v>174</v>
      </c>
      <c r="B106" t="s">
        <v>1238</v>
      </c>
    </row>
    <row r="107" spans="1:2" x14ac:dyDescent="0.3">
      <c r="A107" s="1" t="s">
        <v>175</v>
      </c>
      <c r="B107" t="s">
        <v>1239</v>
      </c>
    </row>
    <row r="108" spans="1:2" x14ac:dyDescent="0.3">
      <c r="A108" s="1" t="s">
        <v>176</v>
      </c>
      <c r="B108" t="s">
        <v>1240</v>
      </c>
    </row>
    <row r="109" spans="1:2" x14ac:dyDescent="0.3">
      <c r="A109" s="1" t="s">
        <v>177</v>
      </c>
      <c r="B109" t="s">
        <v>1241</v>
      </c>
    </row>
    <row r="110" spans="1:2" x14ac:dyDescent="0.3">
      <c r="A110" s="1" t="s">
        <v>178</v>
      </c>
      <c r="B110" t="s">
        <v>1242</v>
      </c>
    </row>
    <row r="111" spans="1:2" x14ac:dyDescent="0.3">
      <c r="A111" s="1" t="s">
        <v>179</v>
      </c>
      <c r="B111" t="s">
        <v>1243</v>
      </c>
    </row>
    <row r="112" spans="1:2" x14ac:dyDescent="0.3">
      <c r="A112" s="1" t="s">
        <v>180</v>
      </c>
      <c r="B112" t="s">
        <v>1244</v>
      </c>
    </row>
    <row r="113" spans="1:2" x14ac:dyDescent="0.3">
      <c r="A113" s="1" t="s">
        <v>181</v>
      </c>
      <c r="B113" t="s">
        <v>1245</v>
      </c>
    </row>
    <row r="114" spans="1:2" x14ac:dyDescent="0.3">
      <c r="A114" s="1" t="s">
        <v>182</v>
      </c>
      <c r="B114" t="s">
        <v>1246</v>
      </c>
    </row>
    <row r="115" spans="1:2" x14ac:dyDescent="0.3">
      <c r="A115" s="1" t="s">
        <v>183</v>
      </c>
      <c r="B115" t="s">
        <v>1247</v>
      </c>
    </row>
    <row r="116" spans="1:2" x14ac:dyDescent="0.3">
      <c r="A116" s="1" t="s">
        <v>184</v>
      </c>
      <c r="B116" t="s">
        <v>1248</v>
      </c>
    </row>
    <row r="117" spans="1:2" x14ac:dyDescent="0.3">
      <c r="A117" s="1" t="s">
        <v>185</v>
      </c>
      <c r="B117" t="s">
        <v>1249</v>
      </c>
    </row>
    <row r="118" spans="1:2" x14ac:dyDescent="0.3">
      <c r="A118" s="1" t="s">
        <v>186</v>
      </c>
      <c r="B118" t="s">
        <v>1250</v>
      </c>
    </row>
    <row r="119" spans="1:2" x14ac:dyDescent="0.3">
      <c r="A119" s="1" t="s">
        <v>187</v>
      </c>
      <c r="B119" t="s">
        <v>1251</v>
      </c>
    </row>
    <row r="120" spans="1:2" x14ac:dyDescent="0.3">
      <c r="A120" s="1" t="s">
        <v>188</v>
      </c>
      <c r="B120" t="s">
        <v>1252</v>
      </c>
    </row>
    <row r="121" spans="1:2" x14ac:dyDescent="0.3">
      <c r="A121" s="1" t="s">
        <v>189</v>
      </c>
      <c r="B121" t="s">
        <v>1253</v>
      </c>
    </row>
    <row r="122" spans="1:2" x14ac:dyDescent="0.3">
      <c r="A122" s="1" t="s">
        <v>190</v>
      </c>
      <c r="B122" t="s">
        <v>1254</v>
      </c>
    </row>
    <row r="123" spans="1:2" x14ac:dyDescent="0.3">
      <c r="A123" s="1" t="s">
        <v>191</v>
      </c>
      <c r="B123" t="s">
        <v>1255</v>
      </c>
    </row>
    <row r="124" spans="1:2" x14ac:dyDescent="0.3">
      <c r="A124" s="1" t="s">
        <v>192</v>
      </c>
      <c r="B124" t="s">
        <v>1256</v>
      </c>
    </row>
    <row r="125" spans="1:2" x14ac:dyDescent="0.3">
      <c r="A125" s="1" t="s">
        <v>193</v>
      </c>
      <c r="B125" t="s">
        <v>1257</v>
      </c>
    </row>
    <row r="126" spans="1:2" x14ac:dyDescent="0.3">
      <c r="A126" s="1" t="s">
        <v>194</v>
      </c>
      <c r="B126" t="s">
        <v>1258</v>
      </c>
    </row>
    <row r="127" spans="1:2" x14ac:dyDescent="0.3">
      <c r="A127" s="1" t="s">
        <v>195</v>
      </c>
      <c r="B127" t="s">
        <v>1259</v>
      </c>
    </row>
    <row r="128" spans="1:2" x14ac:dyDescent="0.3">
      <c r="A128" s="1" t="s">
        <v>196</v>
      </c>
      <c r="B128" t="s">
        <v>1260</v>
      </c>
    </row>
    <row r="129" spans="1:2" x14ac:dyDescent="0.3">
      <c r="A129" s="1" t="s">
        <v>197</v>
      </c>
      <c r="B129" t="s">
        <v>1261</v>
      </c>
    </row>
    <row r="130" spans="1:2" x14ac:dyDescent="0.3">
      <c r="A130" s="1" t="s">
        <v>198</v>
      </c>
      <c r="B130" t="s">
        <v>1262</v>
      </c>
    </row>
    <row r="131" spans="1:2" x14ac:dyDescent="0.3">
      <c r="A131" s="1" t="s">
        <v>199</v>
      </c>
      <c r="B131" t="s">
        <v>1263</v>
      </c>
    </row>
    <row r="132" spans="1:2" x14ac:dyDescent="0.3">
      <c r="A132" s="1" t="s">
        <v>200</v>
      </c>
      <c r="B132" t="s">
        <v>1264</v>
      </c>
    </row>
    <row r="133" spans="1:2" x14ac:dyDescent="0.3">
      <c r="A133" s="1" t="s">
        <v>201</v>
      </c>
      <c r="B133" t="s">
        <v>1265</v>
      </c>
    </row>
    <row r="134" spans="1:2" x14ac:dyDescent="0.3">
      <c r="A134" s="1" t="s">
        <v>202</v>
      </c>
      <c r="B134" t="s">
        <v>1266</v>
      </c>
    </row>
    <row r="135" spans="1:2" x14ac:dyDescent="0.3">
      <c r="A135" s="1" t="s">
        <v>203</v>
      </c>
      <c r="B135" t="s">
        <v>1267</v>
      </c>
    </row>
    <row r="136" spans="1:2" x14ac:dyDescent="0.3">
      <c r="A136" s="1" t="s">
        <v>204</v>
      </c>
      <c r="B136" t="s">
        <v>1268</v>
      </c>
    </row>
    <row r="137" spans="1:2" x14ac:dyDescent="0.3">
      <c r="A137" s="1" t="s">
        <v>205</v>
      </c>
      <c r="B137" t="s">
        <v>1269</v>
      </c>
    </row>
    <row r="138" spans="1:2" x14ac:dyDescent="0.3">
      <c r="A138" s="1" t="s">
        <v>206</v>
      </c>
      <c r="B138" t="s">
        <v>1270</v>
      </c>
    </row>
    <row r="139" spans="1:2" x14ac:dyDescent="0.3">
      <c r="A139" s="1" t="s">
        <v>207</v>
      </c>
      <c r="B139" t="s">
        <v>1271</v>
      </c>
    </row>
    <row r="140" spans="1:2" x14ac:dyDescent="0.3">
      <c r="A140" s="1" t="s">
        <v>208</v>
      </c>
      <c r="B140" t="s">
        <v>1272</v>
      </c>
    </row>
    <row r="141" spans="1:2" x14ac:dyDescent="0.3">
      <c r="A141" s="1" t="s">
        <v>209</v>
      </c>
      <c r="B141" t="s">
        <v>1273</v>
      </c>
    </row>
    <row r="142" spans="1:2" x14ac:dyDescent="0.3">
      <c r="A142" s="1" t="s">
        <v>210</v>
      </c>
      <c r="B142" t="s">
        <v>1274</v>
      </c>
    </row>
    <row r="143" spans="1:2" x14ac:dyDescent="0.3">
      <c r="A143" s="1" t="s">
        <v>211</v>
      </c>
      <c r="B143" t="s">
        <v>1275</v>
      </c>
    </row>
    <row r="144" spans="1:2" x14ac:dyDescent="0.3">
      <c r="A144" s="1" t="s">
        <v>212</v>
      </c>
      <c r="B144" t="s">
        <v>1276</v>
      </c>
    </row>
    <row r="145" spans="1:2" x14ac:dyDescent="0.3">
      <c r="A145" s="1" t="s">
        <v>213</v>
      </c>
      <c r="B145" t="s">
        <v>1277</v>
      </c>
    </row>
    <row r="146" spans="1:2" x14ac:dyDescent="0.3">
      <c r="A146" s="1" t="s">
        <v>214</v>
      </c>
      <c r="B146" t="s">
        <v>1278</v>
      </c>
    </row>
    <row r="147" spans="1:2" x14ac:dyDescent="0.3">
      <c r="A147" s="1" t="s">
        <v>215</v>
      </c>
      <c r="B147" t="s">
        <v>1279</v>
      </c>
    </row>
    <row r="148" spans="1:2" x14ac:dyDescent="0.3">
      <c r="A148" s="1" t="s">
        <v>216</v>
      </c>
      <c r="B148" t="s">
        <v>1280</v>
      </c>
    </row>
    <row r="149" spans="1:2" x14ac:dyDescent="0.3">
      <c r="A149" s="1" t="s">
        <v>217</v>
      </c>
      <c r="B149" t="s">
        <v>1281</v>
      </c>
    </row>
    <row r="150" spans="1:2" x14ac:dyDescent="0.3">
      <c r="A150" s="1" t="s">
        <v>218</v>
      </c>
      <c r="B150" t="s">
        <v>1282</v>
      </c>
    </row>
    <row r="151" spans="1:2" x14ac:dyDescent="0.3">
      <c r="A151" s="1" t="s">
        <v>219</v>
      </c>
      <c r="B151" t="s">
        <v>1283</v>
      </c>
    </row>
    <row r="152" spans="1:2" x14ac:dyDescent="0.3">
      <c r="A152" s="1" t="s">
        <v>220</v>
      </c>
      <c r="B152" t="s">
        <v>1284</v>
      </c>
    </row>
    <row r="153" spans="1:2" x14ac:dyDescent="0.3">
      <c r="A153" s="1" t="s">
        <v>221</v>
      </c>
      <c r="B153" t="s">
        <v>1285</v>
      </c>
    </row>
    <row r="154" spans="1:2" x14ac:dyDescent="0.3">
      <c r="A154" s="1" t="s">
        <v>222</v>
      </c>
      <c r="B154" t="s">
        <v>1286</v>
      </c>
    </row>
    <row r="155" spans="1:2" x14ac:dyDescent="0.3">
      <c r="A155" s="1" t="s">
        <v>223</v>
      </c>
      <c r="B155" t="s">
        <v>1287</v>
      </c>
    </row>
    <row r="156" spans="1:2" x14ac:dyDescent="0.3">
      <c r="A156" s="1" t="s">
        <v>224</v>
      </c>
      <c r="B156" t="s">
        <v>1288</v>
      </c>
    </row>
    <row r="157" spans="1:2" x14ac:dyDescent="0.3">
      <c r="A157" s="1" t="s">
        <v>225</v>
      </c>
      <c r="B157" t="s">
        <v>1289</v>
      </c>
    </row>
    <row r="158" spans="1:2" x14ac:dyDescent="0.3">
      <c r="A158" s="1" t="s">
        <v>226</v>
      </c>
      <c r="B158" t="s">
        <v>1290</v>
      </c>
    </row>
    <row r="159" spans="1:2" x14ac:dyDescent="0.3">
      <c r="A159" s="1" t="s">
        <v>227</v>
      </c>
      <c r="B159" t="s">
        <v>1291</v>
      </c>
    </row>
    <row r="160" spans="1:2" x14ac:dyDescent="0.3">
      <c r="A160" s="1" t="s">
        <v>228</v>
      </c>
      <c r="B160" t="s">
        <v>1292</v>
      </c>
    </row>
    <row r="161" spans="1:2" x14ac:dyDescent="0.3">
      <c r="A161" s="1" t="s">
        <v>229</v>
      </c>
      <c r="B161" t="s">
        <v>1293</v>
      </c>
    </row>
    <row r="162" spans="1:2" x14ac:dyDescent="0.3">
      <c r="A162" s="1" t="s">
        <v>230</v>
      </c>
      <c r="B162" t="s">
        <v>1294</v>
      </c>
    </row>
    <row r="163" spans="1:2" x14ac:dyDescent="0.3">
      <c r="A163" s="1" t="s">
        <v>231</v>
      </c>
      <c r="B163" t="s">
        <v>1295</v>
      </c>
    </row>
    <row r="164" spans="1:2" x14ac:dyDescent="0.3">
      <c r="A164" s="1" t="s">
        <v>232</v>
      </c>
      <c r="B164" t="s">
        <v>1296</v>
      </c>
    </row>
    <row r="165" spans="1:2" x14ac:dyDescent="0.3">
      <c r="A165" s="1" t="s">
        <v>233</v>
      </c>
      <c r="B165" t="s">
        <v>1297</v>
      </c>
    </row>
    <row r="166" spans="1:2" x14ac:dyDescent="0.3">
      <c r="A166" s="1" t="s">
        <v>234</v>
      </c>
      <c r="B166" t="s">
        <v>1298</v>
      </c>
    </row>
    <row r="167" spans="1:2" x14ac:dyDescent="0.3">
      <c r="A167" s="1" t="s">
        <v>235</v>
      </c>
      <c r="B167" t="s">
        <v>1299</v>
      </c>
    </row>
    <row r="168" spans="1:2" x14ac:dyDescent="0.3">
      <c r="A168" s="1" t="s">
        <v>236</v>
      </c>
      <c r="B168" t="s">
        <v>1300</v>
      </c>
    </row>
    <row r="169" spans="1:2" x14ac:dyDescent="0.3">
      <c r="A169" s="1" t="s">
        <v>237</v>
      </c>
      <c r="B169" t="s">
        <v>1301</v>
      </c>
    </row>
    <row r="170" spans="1:2" x14ac:dyDescent="0.3">
      <c r="A170" s="1" t="s">
        <v>238</v>
      </c>
      <c r="B170" t="s">
        <v>1302</v>
      </c>
    </row>
    <row r="171" spans="1:2" x14ac:dyDescent="0.3">
      <c r="A171" s="1" t="s">
        <v>239</v>
      </c>
      <c r="B171" t="s">
        <v>1303</v>
      </c>
    </row>
    <row r="172" spans="1:2" x14ac:dyDescent="0.3">
      <c r="A172" s="1" t="s">
        <v>240</v>
      </c>
      <c r="B172" t="s">
        <v>1304</v>
      </c>
    </row>
    <row r="173" spans="1:2" x14ac:dyDescent="0.3">
      <c r="A173" s="1" t="s">
        <v>241</v>
      </c>
      <c r="B173" t="s">
        <v>1305</v>
      </c>
    </row>
    <row r="174" spans="1:2" x14ac:dyDescent="0.3">
      <c r="A174" s="1" t="s">
        <v>242</v>
      </c>
      <c r="B174" t="s">
        <v>1306</v>
      </c>
    </row>
    <row r="175" spans="1:2" x14ac:dyDescent="0.3">
      <c r="A175" s="1" t="s">
        <v>243</v>
      </c>
      <c r="B175" t="s">
        <v>1307</v>
      </c>
    </row>
    <row r="176" spans="1:2" x14ac:dyDescent="0.3">
      <c r="A176" s="1" t="s">
        <v>244</v>
      </c>
      <c r="B176" t="s">
        <v>1308</v>
      </c>
    </row>
    <row r="177" spans="1:2" x14ac:dyDescent="0.3">
      <c r="A177" s="1" t="s">
        <v>245</v>
      </c>
      <c r="B177" t="s">
        <v>1309</v>
      </c>
    </row>
    <row r="178" spans="1:2" x14ac:dyDescent="0.3">
      <c r="A178" s="1" t="s">
        <v>246</v>
      </c>
      <c r="B178" t="s">
        <v>1310</v>
      </c>
    </row>
    <row r="179" spans="1:2" x14ac:dyDescent="0.3">
      <c r="A179" s="1" t="s">
        <v>247</v>
      </c>
      <c r="B179" t="s">
        <v>1311</v>
      </c>
    </row>
    <row r="180" spans="1:2" x14ac:dyDescent="0.3">
      <c r="A180" s="1" t="s">
        <v>248</v>
      </c>
      <c r="B180" t="s">
        <v>1312</v>
      </c>
    </row>
    <row r="181" spans="1:2" x14ac:dyDescent="0.3">
      <c r="A181" s="1" t="s">
        <v>249</v>
      </c>
      <c r="B181" t="s">
        <v>1313</v>
      </c>
    </row>
    <row r="182" spans="1:2" x14ac:dyDescent="0.3">
      <c r="A182" s="1" t="s">
        <v>250</v>
      </c>
      <c r="B182" t="s">
        <v>1314</v>
      </c>
    </row>
    <row r="183" spans="1:2" x14ac:dyDescent="0.3">
      <c r="A183" s="1" t="s">
        <v>251</v>
      </c>
      <c r="B183" t="s">
        <v>1315</v>
      </c>
    </row>
    <row r="184" spans="1:2" x14ac:dyDescent="0.3">
      <c r="A184" s="1" t="s">
        <v>252</v>
      </c>
      <c r="B184" t="s">
        <v>1316</v>
      </c>
    </row>
    <row r="185" spans="1:2" x14ac:dyDescent="0.3">
      <c r="A185" s="1" t="s">
        <v>253</v>
      </c>
      <c r="B185" t="s">
        <v>1317</v>
      </c>
    </row>
    <row r="186" spans="1:2" x14ac:dyDescent="0.3">
      <c r="A186" s="1" t="s">
        <v>254</v>
      </c>
      <c r="B186" t="s">
        <v>1318</v>
      </c>
    </row>
    <row r="187" spans="1:2" x14ac:dyDescent="0.3">
      <c r="A187" s="1" t="s">
        <v>255</v>
      </c>
      <c r="B187" t="s">
        <v>1319</v>
      </c>
    </row>
    <row r="188" spans="1:2" x14ac:dyDescent="0.3">
      <c r="A188" s="1" t="s">
        <v>256</v>
      </c>
      <c r="B188" t="s">
        <v>1320</v>
      </c>
    </row>
    <row r="189" spans="1:2" x14ac:dyDescent="0.3">
      <c r="A189" s="1" t="s">
        <v>257</v>
      </c>
      <c r="B189" t="s">
        <v>1321</v>
      </c>
    </row>
    <row r="190" spans="1:2" x14ac:dyDescent="0.3">
      <c r="A190" s="1" t="s">
        <v>258</v>
      </c>
      <c r="B190" t="s">
        <v>1322</v>
      </c>
    </row>
    <row r="191" spans="1:2" x14ac:dyDescent="0.3">
      <c r="A191" s="1" t="s">
        <v>259</v>
      </c>
      <c r="B191" t="s">
        <v>1323</v>
      </c>
    </row>
    <row r="192" spans="1:2" x14ac:dyDescent="0.3">
      <c r="A192" s="1" t="s">
        <v>260</v>
      </c>
      <c r="B192" t="s">
        <v>1324</v>
      </c>
    </row>
    <row r="193" spans="1:2" x14ac:dyDescent="0.3">
      <c r="A193" s="1" t="s">
        <v>261</v>
      </c>
      <c r="B193" t="s">
        <v>1325</v>
      </c>
    </row>
    <row r="194" spans="1:2" x14ac:dyDescent="0.3">
      <c r="A194" s="1" t="s">
        <v>262</v>
      </c>
      <c r="B194" t="s">
        <v>1326</v>
      </c>
    </row>
    <row r="195" spans="1:2" x14ac:dyDescent="0.3">
      <c r="A195" s="1" t="s">
        <v>263</v>
      </c>
      <c r="B195" t="s">
        <v>1327</v>
      </c>
    </row>
    <row r="196" spans="1:2" x14ac:dyDescent="0.3">
      <c r="A196" s="1" t="s">
        <v>264</v>
      </c>
      <c r="B196" t="s">
        <v>1328</v>
      </c>
    </row>
    <row r="197" spans="1:2" x14ac:dyDescent="0.3">
      <c r="A197" s="1" t="s">
        <v>265</v>
      </c>
      <c r="B197" t="s">
        <v>1329</v>
      </c>
    </row>
    <row r="198" spans="1:2" x14ac:dyDescent="0.3">
      <c r="A198" s="1" t="s">
        <v>266</v>
      </c>
      <c r="B198" t="s">
        <v>1330</v>
      </c>
    </row>
    <row r="199" spans="1:2" x14ac:dyDescent="0.3">
      <c r="A199" s="1" t="s">
        <v>267</v>
      </c>
      <c r="B199" t="s">
        <v>1331</v>
      </c>
    </row>
    <row r="200" spans="1:2" x14ac:dyDescent="0.3">
      <c r="A200" s="1" t="s">
        <v>268</v>
      </c>
      <c r="B200" t="s">
        <v>1332</v>
      </c>
    </row>
    <row r="201" spans="1:2" x14ac:dyDescent="0.3">
      <c r="A201" s="1" t="s">
        <v>269</v>
      </c>
      <c r="B201" t="s">
        <v>1333</v>
      </c>
    </row>
    <row r="202" spans="1:2" x14ac:dyDescent="0.3">
      <c r="A202" s="1" t="s">
        <v>270</v>
      </c>
      <c r="B202" t="s">
        <v>1334</v>
      </c>
    </row>
    <row r="203" spans="1:2" x14ac:dyDescent="0.3">
      <c r="A203" s="1" t="s">
        <v>271</v>
      </c>
      <c r="B203" t="s">
        <v>1335</v>
      </c>
    </row>
    <row r="204" spans="1:2" x14ac:dyDescent="0.3">
      <c r="A204" s="1" t="s">
        <v>272</v>
      </c>
      <c r="B204" t="s">
        <v>1336</v>
      </c>
    </row>
    <row r="205" spans="1:2" x14ac:dyDescent="0.3">
      <c r="A205" s="1" t="s">
        <v>273</v>
      </c>
      <c r="B205" t="s">
        <v>1337</v>
      </c>
    </row>
    <row r="206" spans="1:2" x14ac:dyDescent="0.3">
      <c r="A206" s="1" t="s">
        <v>274</v>
      </c>
      <c r="B206" t="s">
        <v>1338</v>
      </c>
    </row>
    <row r="207" spans="1:2" x14ac:dyDescent="0.3">
      <c r="A207" s="1" t="s">
        <v>275</v>
      </c>
      <c r="B207" t="s">
        <v>1339</v>
      </c>
    </row>
    <row r="208" spans="1:2" x14ac:dyDescent="0.3">
      <c r="A208" s="1" t="s">
        <v>276</v>
      </c>
      <c r="B208" t="s">
        <v>1340</v>
      </c>
    </row>
    <row r="209" spans="1:2" x14ac:dyDescent="0.3">
      <c r="A209" s="1" t="s">
        <v>277</v>
      </c>
      <c r="B209" t="s">
        <v>1341</v>
      </c>
    </row>
    <row r="210" spans="1:2" x14ac:dyDescent="0.3">
      <c r="A210" s="1" t="s">
        <v>278</v>
      </c>
      <c r="B210" t="s">
        <v>1342</v>
      </c>
    </row>
    <row r="211" spans="1:2" x14ac:dyDescent="0.3">
      <c r="A211" s="1" t="s">
        <v>279</v>
      </c>
      <c r="B211" t="s">
        <v>1343</v>
      </c>
    </row>
    <row r="212" spans="1:2" x14ac:dyDescent="0.3">
      <c r="A212" s="1" t="s">
        <v>280</v>
      </c>
      <c r="B212" t="s">
        <v>1344</v>
      </c>
    </row>
    <row r="213" spans="1:2" x14ac:dyDescent="0.3">
      <c r="A213" s="1" t="s">
        <v>281</v>
      </c>
      <c r="B213" t="s">
        <v>1345</v>
      </c>
    </row>
    <row r="214" spans="1:2" x14ac:dyDescent="0.3">
      <c r="A214" s="1" t="s">
        <v>282</v>
      </c>
      <c r="B214" t="s">
        <v>1346</v>
      </c>
    </row>
    <row r="215" spans="1:2" x14ac:dyDescent="0.3">
      <c r="A215" s="1" t="s">
        <v>283</v>
      </c>
      <c r="B215" t="s">
        <v>1347</v>
      </c>
    </row>
    <row r="216" spans="1:2" x14ac:dyDescent="0.3">
      <c r="A216" s="1" t="s">
        <v>284</v>
      </c>
      <c r="B216" t="s">
        <v>1348</v>
      </c>
    </row>
    <row r="217" spans="1:2" x14ac:dyDescent="0.3">
      <c r="A217" s="1" t="s">
        <v>285</v>
      </c>
      <c r="B217" t="s">
        <v>1349</v>
      </c>
    </row>
    <row r="218" spans="1:2" x14ac:dyDescent="0.3">
      <c r="A218" s="1" t="s">
        <v>286</v>
      </c>
      <c r="B218" t="s">
        <v>1350</v>
      </c>
    </row>
    <row r="219" spans="1:2" x14ac:dyDescent="0.3">
      <c r="A219" s="1" t="s">
        <v>287</v>
      </c>
      <c r="B219" t="s">
        <v>1351</v>
      </c>
    </row>
    <row r="220" spans="1:2" x14ac:dyDescent="0.3">
      <c r="A220" s="1" t="s">
        <v>288</v>
      </c>
      <c r="B220" t="s">
        <v>1352</v>
      </c>
    </row>
    <row r="221" spans="1:2" x14ac:dyDescent="0.3">
      <c r="A221" s="1" t="s">
        <v>289</v>
      </c>
      <c r="B221" t="s">
        <v>1353</v>
      </c>
    </row>
    <row r="222" spans="1:2" x14ac:dyDescent="0.3">
      <c r="A222" s="1" t="s">
        <v>290</v>
      </c>
      <c r="B222" t="s">
        <v>1354</v>
      </c>
    </row>
    <row r="223" spans="1:2" x14ac:dyDescent="0.3">
      <c r="A223" s="1" t="s">
        <v>291</v>
      </c>
      <c r="B223" t="s">
        <v>1355</v>
      </c>
    </row>
    <row r="224" spans="1:2" x14ac:dyDescent="0.3">
      <c r="A224" s="1" t="s">
        <v>292</v>
      </c>
      <c r="B224" t="s">
        <v>1356</v>
      </c>
    </row>
    <row r="225" spans="1:2" x14ac:dyDescent="0.3">
      <c r="A225" s="1" t="s">
        <v>293</v>
      </c>
      <c r="B225" t="s">
        <v>1357</v>
      </c>
    </row>
    <row r="226" spans="1:2" x14ac:dyDescent="0.3">
      <c r="A226" s="1" t="s">
        <v>294</v>
      </c>
      <c r="B226" t="s">
        <v>1358</v>
      </c>
    </row>
    <row r="227" spans="1:2" x14ac:dyDescent="0.3">
      <c r="A227" s="1" t="s">
        <v>295</v>
      </c>
      <c r="B227" t="s">
        <v>1359</v>
      </c>
    </row>
    <row r="228" spans="1:2" x14ac:dyDescent="0.3">
      <c r="A228" s="1" t="s">
        <v>296</v>
      </c>
      <c r="B228" t="s">
        <v>1360</v>
      </c>
    </row>
    <row r="229" spans="1:2" x14ac:dyDescent="0.3">
      <c r="A229" s="1" t="s">
        <v>297</v>
      </c>
      <c r="B229" t="s">
        <v>1361</v>
      </c>
    </row>
    <row r="230" spans="1:2" x14ac:dyDescent="0.3">
      <c r="A230" s="1" t="s">
        <v>298</v>
      </c>
      <c r="B230" t="s">
        <v>1362</v>
      </c>
    </row>
    <row r="231" spans="1:2" x14ac:dyDescent="0.3">
      <c r="A231" s="1" t="s">
        <v>299</v>
      </c>
      <c r="B231" t="s">
        <v>1363</v>
      </c>
    </row>
    <row r="232" spans="1:2" x14ac:dyDescent="0.3">
      <c r="A232" s="1" t="s">
        <v>300</v>
      </c>
      <c r="B232" t="s">
        <v>1364</v>
      </c>
    </row>
    <row r="233" spans="1:2" x14ac:dyDescent="0.3">
      <c r="A233" s="1" t="s">
        <v>301</v>
      </c>
      <c r="B233" t="s">
        <v>1365</v>
      </c>
    </row>
    <row r="234" spans="1:2" x14ac:dyDescent="0.3">
      <c r="A234" s="1" t="s">
        <v>302</v>
      </c>
      <c r="B234" t="s">
        <v>1366</v>
      </c>
    </row>
    <row r="235" spans="1:2" x14ac:dyDescent="0.3">
      <c r="A235" s="1" t="s">
        <v>303</v>
      </c>
      <c r="B235" t="s">
        <v>1367</v>
      </c>
    </row>
    <row r="236" spans="1:2" x14ac:dyDescent="0.3">
      <c r="A236" s="1" t="s">
        <v>304</v>
      </c>
      <c r="B236" t="s">
        <v>1368</v>
      </c>
    </row>
    <row r="237" spans="1:2" x14ac:dyDescent="0.3">
      <c r="A237" s="1" t="s">
        <v>305</v>
      </c>
      <c r="B237" t="s">
        <v>1369</v>
      </c>
    </row>
    <row r="238" spans="1:2" x14ac:dyDescent="0.3">
      <c r="A238" s="1" t="s">
        <v>306</v>
      </c>
      <c r="B238" t="s">
        <v>1370</v>
      </c>
    </row>
    <row r="239" spans="1:2" x14ac:dyDescent="0.3">
      <c r="A239" s="1" t="s">
        <v>307</v>
      </c>
      <c r="B239" t="s">
        <v>1371</v>
      </c>
    </row>
    <row r="240" spans="1:2" x14ac:dyDescent="0.3">
      <c r="A240" s="1" t="s">
        <v>308</v>
      </c>
      <c r="B240" t="s">
        <v>1372</v>
      </c>
    </row>
    <row r="241" spans="1:2" x14ac:dyDescent="0.3">
      <c r="A241" s="1" t="s">
        <v>309</v>
      </c>
      <c r="B241" t="s">
        <v>1373</v>
      </c>
    </row>
    <row r="242" spans="1:2" x14ac:dyDescent="0.3">
      <c r="A242" s="1" t="s">
        <v>310</v>
      </c>
      <c r="B242" t="s">
        <v>1374</v>
      </c>
    </row>
    <row r="243" spans="1:2" x14ac:dyDescent="0.3">
      <c r="A243" s="1" t="s">
        <v>311</v>
      </c>
      <c r="B243" t="s">
        <v>1375</v>
      </c>
    </row>
    <row r="244" spans="1:2" x14ac:dyDescent="0.3">
      <c r="A244" s="1" t="s">
        <v>312</v>
      </c>
      <c r="B244" t="s">
        <v>1376</v>
      </c>
    </row>
    <row r="245" spans="1:2" x14ac:dyDescent="0.3">
      <c r="A245" s="1" t="s">
        <v>313</v>
      </c>
      <c r="B245" t="s">
        <v>1377</v>
      </c>
    </row>
    <row r="246" spans="1:2" x14ac:dyDescent="0.3">
      <c r="A246" s="1" t="s">
        <v>314</v>
      </c>
      <c r="B246" t="s">
        <v>1378</v>
      </c>
    </row>
    <row r="247" spans="1:2" x14ac:dyDescent="0.3">
      <c r="A247" s="1" t="s">
        <v>315</v>
      </c>
      <c r="B247" t="s">
        <v>1379</v>
      </c>
    </row>
    <row r="248" spans="1:2" x14ac:dyDescent="0.3">
      <c r="A248" s="1" t="s">
        <v>316</v>
      </c>
      <c r="B248" t="s">
        <v>1380</v>
      </c>
    </row>
    <row r="249" spans="1:2" x14ac:dyDescent="0.3">
      <c r="A249" s="1" t="s">
        <v>317</v>
      </c>
      <c r="B249" t="s">
        <v>1381</v>
      </c>
    </row>
    <row r="250" spans="1:2" x14ac:dyDescent="0.3">
      <c r="A250" s="1" t="s">
        <v>318</v>
      </c>
      <c r="B250" t="s">
        <v>1382</v>
      </c>
    </row>
    <row r="251" spans="1:2" x14ac:dyDescent="0.3">
      <c r="A251" s="1" t="s">
        <v>319</v>
      </c>
      <c r="B251" t="s">
        <v>1383</v>
      </c>
    </row>
    <row r="252" spans="1:2" x14ac:dyDescent="0.3">
      <c r="A252" s="1" t="s">
        <v>320</v>
      </c>
      <c r="B252" t="s">
        <v>1384</v>
      </c>
    </row>
    <row r="253" spans="1:2" x14ac:dyDescent="0.3">
      <c r="A253" s="1" t="s">
        <v>321</v>
      </c>
      <c r="B253" t="s">
        <v>1385</v>
      </c>
    </row>
    <row r="254" spans="1:2" x14ac:dyDescent="0.3">
      <c r="A254" s="1" t="s">
        <v>322</v>
      </c>
      <c r="B254" t="s">
        <v>1386</v>
      </c>
    </row>
    <row r="255" spans="1:2" x14ac:dyDescent="0.3">
      <c r="A255" s="1" t="s">
        <v>323</v>
      </c>
      <c r="B255" t="s">
        <v>1387</v>
      </c>
    </row>
    <row r="256" spans="1:2" x14ac:dyDescent="0.3">
      <c r="A256" s="1" t="s">
        <v>324</v>
      </c>
      <c r="B256" t="s">
        <v>1388</v>
      </c>
    </row>
    <row r="257" spans="1:2" x14ac:dyDescent="0.3">
      <c r="A257" s="1" t="s">
        <v>325</v>
      </c>
      <c r="B257" t="s">
        <v>1389</v>
      </c>
    </row>
    <row r="258" spans="1:2" x14ac:dyDescent="0.3">
      <c r="A258" s="1" t="s">
        <v>326</v>
      </c>
      <c r="B258" t="s">
        <v>1390</v>
      </c>
    </row>
    <row r="259" spans="1:2" x14ac:dyDescent="0.3">
      <c r="A259" s="1" t="s">
        <v>327</v>
      </c>
      <c r="B259" t="s">
        <v>1391</v>
      </c>
    </row>
    <row r="260" spans="1:2" x14ac:dyDescent="0.3">
      <c r="A260" s="1" t="s">
        <v>328</v>
      </c>
      <c r="B260" t="s">
        <v>1392</v>
      </c>
    </row>
    <row r="261" spans="1:2" x14ac:dyDescent="0.3">
      <c r="A261" s="1" t="s">
        <v>329</v>
      </c>
      <c r="B261" t="s">
        <v>1393</v>
      </c>
    </row>
    <row r="262" spans="1:2" x14ac:dyDescent="0.3">
      <c r="A262" s="1" t="s">
        <v>330</v>
      </c>
      <c r="B262" t="s">
        <v>1394</v>
      </c>
    </row>
    <row r="263" spans="1:2" x14ac:dyDescent="0.3">
      <c r="A263" s="1" t="s">
        <v>331</v>
      </c>
      <c r="B263" t="s">
        <v>1395</v>
      </c>
    </row>
    <row r="264" spans="1:2" x14ac:dyDescent="0.3">
      <c r="A264" s="1" t="s">
        <v>332</v>
      </c>
      <c r="B264" t="s">
        <v>1396</v>
      </c>
    </row>
    <row r="265" spans="1:2" x14ac:dyDescent="0.3">
      <c r="A265" s="1" t="s">
        <v>333</v>
      </c>
      <c r="B265" t="s">
        <v>1397</v>
      </c>
    </row>
    <row r="266" spans="1:2" x14ac:dyDescent="0.3">
      <c r="A266" s="1" t="s">
        <v>334</v>
      </c>
      <c r="B266" t="s">
        <v>1398</v>
      </c>
    </row>
    <row r="267" spans="1:2" x14ac:dyDescent="0.3">
      <c r="A267" s="1" t="s">
        <v>335</v>
      </c>
      <c r="B267" t="s">
        <v>1399</v>
      </c>
    </row>
    <row r="268" spans="1:2" x14ac:dyDescent="0.3">
      <c r="A268" s="1" t="s">
        <v>336</v>
      </c>
      <c r="B268" t="s">
        <v>1400</v>
      </c>
    </row>
    <row r="269" spans="1:2" x14ac:dyDescent="0.3">
      <c r="A269" s="1" t="s">
        <v>337</v>
      </c>
      <c r="B269" t="s">
        <v>1401</v>
      </c>
    </row>
    <row r="270" spans="1:2" x14ac:dyDescent="0.3">
      <c r="A270" s="1" t="s">
        <v>338</v>
      </c>
      <c r="B270" t="s">
        <v>1402</v>
      </c>
    </row>
    <row r="271" spans="1:2" x14ac:dyDescent="0.3">
      <c r="A271" s="1" t="s">
        <v>339</v>
      </c>
      <c r="B271" t="s">
        <v>1403</v>
      </c>
    </row>
    <row r="272" spans="1:2" x14ac:dyDescent="0.3">
      <c r="A272" s="1" t="s">
        <v>340</v>
      </c>
      <c r="B272" t="s">
        <v>1404</v>
      </c>
    </row>
    <row r="273" spans="1:2" x14ac:dyDescent="0.3">
      <c r="A273" s="1" t="s">
        <v>341</v>
      </c>
      <c r="B273" t="s">
        <v>1405</v>
      </c>
    </row>
    <row r="274" spans="1:2" x14ac:dyDescent="0.3">
      <c r="A274" s="1" t="s">
        <v>342</v>
      </c>
      <c r="B274" t="s">
        <v>1406</v>
      </c>
    </row>
    <row r="275" spans="1:2" x14ac:dyDescent="0.3">
      <c r="A275" s="1" t="s">
        <v>343</v>
      </c>
      <c r="B275" t="s">
        <v>1407</v>
      </c>
    </row>
    <row r="276" spans="1:2" x14ac:dyDescent="0.3">
      <c r="A276" s="1" t="s">
        <v>344</v>
      </c>
      <c r="B276" t="s">
        <v>1408</v>
      </c>
    </row>
    <row r="277" spans="1:2" x14ac:dyDescent="0.3">
      <c r="A277" s="1" t="s">
        <v>345</v>
      </c>
      <c r="B277" t="s">
        <v>1409</v>
      </c>
    </row>
    <row r="278" spans="1:2" x14ac:dyDescent="0.3">
      <c r="A278" s="1" t="s">
        <v>346</v>
      </c>
      <c r="B278" t="s">
        <v>1410</v>
      </c>
    </row>
    <row r="279" spans="1:2" x14ac:dyDescent="0.3">
      <c r="A279" s="1" t="s">
        <v>347</v>
      </c>
      <c r="B279" t="s">
        <v>1411</v>
      </c>
    </row>
    <row r="280" spans="1:2" x14ac:dyDescent="0.3">
      <c r="A280" s="1" t="s">
        <v>348</v>
      </c>
      <c r="B280" t="s">
        <v>1412</v>
      </c>
    </row>
    <row r="281" spans="1:2" x14ac:dyDescent="0.3">
      <c r="A281" s="1" t="s">
        <v>349</v>
      </c>
      <c r="B281" t="s">
        <v>1413</v>
      </c>
    </row>
    <row r="282" spans="1:2" x14ac:dyDescent="0.3">
      <c r="A282" s="1" t="s">
        <v>350</v>
      </c>
      <c r="B282" t="s">
        <v>1414</v>
      </c>
    </row>
    <row r="283" spans="1:2" x14ac:dyDescent="0.3">
      <c r="A283" s="1" t="s">
        <v>351</v>
      </c>
      <c r="B283" t="s">
        <v>1415</v>
      </c>
    </row>
    <row r="284" spans="1:2" x14ac:dyDescent="0.3">
      <c r="A284" s="1" t="s">
        <v>352</v>
      </c>
      <c r="B284" t="s">
        <v>1416</v>
      </c>
    </row>
    <row r="285" spans="1:2" x14ac:dyDescent="0.3">
      <c r="A285" s="1" t="s">
        <v>353</v>
      </c>
      <c r="B285" t="s">
        <v>1417</v>
      </c>
    </row>
    <row r="286" spans="1:2" x14ac:dyDescent="0.3">
      <c r="A286" s="1" t="s">
        <v>354</v>
      </c>
      <c r="B286" t="s">
        <v>1418</v>
      </c>
    </row>
    <row r="287" spans="1:2" x14ac:dyDescent="0.3">
      <c r="A287" s="1" t="s">
        <v>355</v>
      </c>
      <c r="B287" t="s">
        <v>1419</v>
      </c>
    </row>
    <row r="288" spans="1:2" x14ac:dyDescent="0.3">
      <c r="A288" s="1" t="s">
        <v>356</v>
      </c>
      <c r="B288" t="s">
        <v>1420</v>
      </c>
    </row>
    <row r="289" spans="1:2" x14ac:dyDescent="0.3">
      <c r="A289" s="1" t="s">
        <v>357</v>
      </c>
      <c r="B289" t="s">
        <v>1421</v>
      </c>
    </row>
    <row r="290" spans="1:2" x14ac:dyDescent="0.3">
      <c r="A290" s="1" t="s">
        <v>358</v>
      </c>
      <c r="B290" t="s">
        <v>1422</v>
      </c>
    </row>
    <row r="291" spans="1:2" x14ac:dyDescent="0.3">
      <c r="A291" s="1" t="s">
        <v>359</v>
      </c>
      <c r="B291" t="s">
        <v>1423</v>
      </c>
    </row>
    <row r="292" spans="1:2" x14ac:dyDescent="0.3">
      <c r="A292" s="1" t="s">
        <v>360</v>
      </c>
      <c r="B292" t="s">
        <v>1424</v>
      </c>
    </row>
    <row r="293" spans="1:2" x14ac:dyDescent="0.3">
      <c r="A293" s="1" t="s">
        <v>361</v>
      </c>
      <c r="B293" t="s">
        <v>1425</v>
      </c>
    </row>
    <row r="294" spans="1:2" x14ac:dyDescent="0.3">
      <c r="A294" s="1" t="s">
        <v>362</v>
      </c>
      <c r="B294" t="s">
        <v>1426</v>
      </c>
    </row>
    <row r="295" spans="1:2" x14ac:dyDescent="0.3">
      <c r="A295" s="1" t="s">
        <v>363</v>
      </c>
      <c r="B295" t="s">
        <v>1427</v>
      </c>
    </row>
    <row r="296" spans="1:2" x14ac:dyDescent="0.3">
      <c r="A296" s="1" t="s">
        <v>364</v>
      </c>
      <c r="B296" t="s">
        <v>1428</v>
      </c>
    </row>
    <row r="297" spans="1:2" x14ac:dyDescent="0.3">
      <c r="A297" s="1" t="s">
        <v>365</v>
      </c>
      <c r="B297" t="s">
        <v>1429</v>
      </c>
    </row>
    <row r="298" spans="1:2" x14ac:dyDescent="0.3">
      <c r="A298" s="1" t="s">
        <v>366</v>
      </c>
      <c r="B298" t="s">
        <v>1430</v>
      </c>
    </row>
    <row r="299" spans="1:2" x14ac:dyDescent="0.3">
      <c r="A299" s="1" t="s">
        <v>367</v>
      </c>
      <c r="B299" t="s">
        <v>1431</v>
      </c>
    </row>
    <row r="300" spans="1:2" x14ac:dyDescent="0.3">
      <c r="A300" s="1" t="s">
        <v>368</v>
      </c>
      <c r="B300" t="s">
        <v>1432</v>
      </c>
    </row>
    <row r="301" spans="1:2" x14ac:dyDescent="0.3">
      <c r="A301" s="1" t="s">
        <v>369</v>
      </c>
      <c r="B301" t="s">
        <v>1433</v>
      </c>
    </row>
    <row r="302" spans="1:2" x14ac:dyDescent="0.3">
      <c r="A302" s="1" t="s">
        <v>370</v>
      </c>
      <c r="B302" t="s">
        <v>1434</v>
      </c>
    </row>
    <row r="303" spans="1:2" x14ac:dyDescent="0.3">
      <c r="A303" s="1" t="s">
        <v>371</v>
      </c>
      <c r="B303" t="s">
        <v>1435</v>
      </c>
    </row>
    <row r="304" spans="1:2" x14ac:dyDescent="0.3">
      <c r="A304" s="1" t="s">
        <v>372</v>
      </c>
      <c r="B304" t="s">
        <v>1436</v>
      </c>
    </row>
    <row r="305" spans="1:2" x14ac:dyDescent="0.3">
      <c r="A305" s="1" t="s">
        <v>373</v>
      </c>
      <c r="B305" t="s">
        <v>1437</v>
      </c>
    </row>
    <row r="306" spans="1:2" x14ac:dyDescent="0.3">
      <c r="A306" s="1" t="s">
        <v>374</v>
      </c>
      <c r="B306" t="s">
        <v>1438</v>
      </c>
    </row>
    <row r="307" spans="1:2" x14ac:dyDescent="0.3">
      <c r="A307" s="1" t="s">
        <v>375</v>
      </c>
      <c r="B307" t="s">
        <v>1439</v>
      </c>
    </row>
    <row r="308" spans="1:2" x14ac:dyDescent="0.3">
      <c r="A308" s="1" t="s">
        <v>376</v>
      </c>
      <c r="B308" t="s">
        <v>1440</v>
      </c>
    </row>
    <row r="309" spans="1:2" x14ac:dyDescent="0.3">
      <c r="A309" s="1" t="s">
        <v>377</v>
      </c>
      <c r="B309" t="s">
        <v>1441</v>
      </c>
    </row>
    <row r="310" spans="1:2" x14ac:dyDescent="0.3">
      <c r="A310" s="1" t="s">
        <v>378</v>
      </c>
      <c r="B310" t="s">
        <v>1442</v>
      </c>
    </row>
    <row r="311" spans="1:2" x14ac:dyDescent="0.3">
      <c r="A311" s="1" t="s">
        <v>379</v>
      </c>
      <c r="B311" t="s">
        <v>1443</v>
      </c>
    </row>
    <row r="312" spans="1:2" x14ac:dyDescent="0.3">
      <c r="A312" s="1" t="s">
        <v>380</v>
      </c>
      <c r="B312" t="s">
        <v>1444</v>
      </c>
    </row>
    <row r="313" spans="1:2" x14ac:dyDescent="0.3">
      <c r="A313" s="1" t="s">
        <v>381</v>
      </c>
      <c r="B313" t="s">
        <v>1445</v>
      </c>
    </row>
    <row r="314" spans="1:2" x14ac:dyDescent="0.3">
      <c r="A314" s="1" t="s">
        <v>382</v>
      </c>
      <c r="B314" t="s">
        <v>1446</v>
      </c>
    </row>
    <row r="315" spans="1:2" x14ac:dyDescent="0.3">
      <c r="A315" s="1" t="s">
        <v>383</v>
      </c>
      <c r="B315" t="s">
        <v>1447</v>
      </c>
    </row>
    <row r="316" spans="1:2" x14ac:dyDescent="0.3">
      <c r="A316" s="1" t="s">
        <v>384</v>
      </c>
      <c r="B316" t="s">
        <v>1448</v>
      </c>
    </row>
    <row r="317" spans="1:2" x14ac:dyDescent="0.3">
      <c r="A317" s="1" t="s">
        <v>385</v>
      </c>
      <c r="B317" t="s">
        <v>1449</v>
      </c>
    </row>
    <row r="318" spans="1:2" x14ac:dyDescent="0.3">
      <c r="A318" s="1" t="s">
        <v>386</v>
      </c>
      <c r="B318" t="s">
        <v>1450</v>
      </c>
    </row>
    <row r="319" spans="1:2" x14ac:dyDescent="0.3">
      <c r="A319" s="1" t="s">
        <v>387</v>
      </c>
      <c r="B319" t="s">
        <v>1451</v>
      </c>
    </row>
    <row r="320" spans="1:2" x14ac:dyDescent="0.3">
      <c r="A320" s="1" t="s">
        <v>388</v>
      </c>
      <c r="B320" t="s">
        <v>1452</v>
      </c>
    </row>
    <row r="321" spans="1:2" x14ac:dyDescent="0.3">
      <c r="A321" s="1" t="s">
        <v>389</v>
      </c>
      <c r="B321" t="s">
        <v>1453</v>
      </c>
    </row>
    <row r="322" spans="1:2" x14ac:dyDescent="0.3">
      <c r="A322" s="1" t="s">
        <v>390</v>
      </c>
      <c r="B322" t="s">
        <v>1454</v>
      </c>
    </row>
    <row r="323" spans="1:2" x14ac:dyDescent="0.3">
      <c r="A323" s="1" t="s">
        <v>391</v>
      </c>
      <c r="B323" t="s">
        <v>1455</v>
      </c>
    </row>
    <row r="324" spans="1:2" x14ac:dyDescent="0.3">
      <c r="A324" s="1" t="s">
        <v>392</v>
      </c>
      <c r="B324" t="s">
        <v>1456</v>
      </c>
    </row>
    <row r="325" spans="1:2" x14ac:dyDescent="0.3">
      <c r="A325" s="1" t="s">
        <v>393</v>
      </c>
      <c r="B325" t="s">
        <v>1457</v>
      </c>
    </row>
    <row r="326" spans="1:2" x14ac:dyDescent="0.3">
      <c r="A326" s="1" t="s">
        <v>394</v>
      </c>
      <c r="B326" t="s">
        <v>1458</v>
      </c>
    </row>
    <row r="327" spans="1:2" x14ac:dyDescent="0.3">
      <c r="A327" s="1" t="s">
        <v>395</v>
      </c>
      <c r="B327" t="s">
        <v>1459</v>
      </c>
    </row>
    <row r="328" spans="1:2" x14ac:dyDescent="0.3">
      <c r="A328" s="1" t="s">
        <v>396</v>
      </c>
      <c r="B328" t="s">
        <v>1460</v>
      </c>
    </row>
    <row r="329" spans="1:2" x14ac:dyDescent="0.3">
      <c r="A329" s="1" t="s">
        <v>397</v>
      </c>
      <c r="B329" t="s">
        <v>1461</v>
      </c>
    </row>
    <row r="330" spans="1:2" x14ac:dyDescent="0.3">
      <c r="A330" s="1" t="s">
        <v>398</v>
      </c>
      <c r="B330" t="s">
        <v>1462</v>
      </c>
    </row>
    <row r="331" spans="1:2" x14ac:dyDescent="0.3">
      <c r="A331" s="1" t="s">
        <v>399</v>
      </c>
      <c r="B331" t="s">
        <v>1463</v>
      </c>
    </row>
    <row r="332" spans="1:2" x14ac:dyDescent="0.3">
      <c r="A332" s="1" t="s">
        <v>400</v>
      </c>
      <c r="B332" t="s">
        <v>1464</v>
      </c>
    </row>
    <row r="333" spans="1:2" x14ac:dyDescent="0.3">
      <c r="A333" s="1" t="s">
        <v>401</v>
      </c>
      <c r="B333" t="s">
        <v>1465</v>
      </c>
    </row>
    <row r="334" spans="1:2" x14ac:dyDescent="0.3">
      <c r="A334" s="1" t="s">
        <v>402</v>
      </c>
      <c r="B334" t="s">
        <v>1466</v>
      </c>
    </row>
    <row r="335" spans="1:2" x14ac:dyDescent="0.3">
      <c r="A335" s="1" t="s">
        <v>403</v>
      </c>
      <c r="B335" t="s">
        <v>1467</v>
      </c>
    </row>
    <row r="336" spans="1:2" x14ac:dyDescent="0.3">
      <c r="A336" s="1" t="s">
        <v>404</v>
      </c>
      <c r="B336" t="s">
        <v>1468</v>
      </c>
    </row>
    <row r="337" spans="1:2" x14ac:dyDescent="0.3">
      <c r="A337" s="1" t="s">
        <v>405</v>
      </c>
      <c r="B337" t="s">
        <v>1469</v>
      </c>
    </row>
    <row r="338" spans="1:2" x14ac:dyDescent="0.3">
      <c r="A338" s="1" t="s">
        <v>406</v>
      </c>
      <c r="B338" t="s">
        <v>1470</v>
      </c>
    </row>
    <row r="339" spans="1:2" x14ac:dyDescent="0.3">
      <c r="A339" s="1" t="s">
        <v>407</v>
      </c>
      <c r="B339" t="s">
        <v>1471</v>
      </c>
    </row>
    <row r="340" spans="1:2" x14ac:dyDescent="0.3">
      <c r="A340" s="1" t="s">
        <v>408</v>
      </c>
      <c r="B340" t="s">
        <v>1472</v>
      </c>
    </row>
    <row r="341" spans="1:2" x14ac:dyDescent="0.3">
      <c r="A341" s="1" t="s">
        <v>409</v>
      </c>
      <c r="B341" t="s">
        <v>1473</v>
      </c>
    </row>
    <row r="342" spans="1:2" x14ac:dyDescent="0.3">
      <c r="A342" s="1" t="s">
        <v>410</v>
      </c>
      <c r="B342" t="s">
        <v>1474</v>
      </c>
    </row>
    <row r="343" spans="1:2" x14ac:dyDescent="0.3">
      <c r="A343" s="1" t="s">
        <v>411</v>
      </c>
      <c r="B343" t="s">
        <v>1475</v>
      </c>
    </row>
    <row r="344" spans="1:2" x14ac:dyDescent="0.3">
      <c r="A344" s="1" t="s">
        <v>412</v>
      </c>
      <c r="B344" t="s">
        <v>1476</v>
      </c>
    </row>
    <row r="345" spans="1:2" x14ac:dyDescent="0.3">
      <c r="A345" s="1" t="s">
        <v>413</v>
      </c>
      <c r="B345" t="s">
        <v>1477</v>
      </c>
    </row>
    <row r="346" spans="1:2" x14ac:dyDescent="0.3">
      <c r="A346" s="1" t="s">
        <v>414</v>
      </c>
      <c r="B346" t="s">
        <v>1478</v>
      </c>
    </row>
    <row r="347" spans="1:2" x14ac:dyDescent="0.3">
      <c r="A347" s="1" t="s">
        <v>415</v>
      </c>
      <c r="B347" t="s">
        <v>1479</v>
      </c>
    </row>
    <row r="348" spans="1:2" x14ac:dyDescent="0.3">
      <c r="A348" s="1" t="s">
        <v>416</v>
      </c>
      <c r="B348" t="s">
        <v>1480</v>
      </c>
    </row>
    <row r="349" spans="1:2" x14ac:dyDescent="0.3">
      <c r="A349" s="1" t="s">
        <v>417</v>
      </c>
      <c r="B349" t="s">
        <v>1481</v>
      </c>
    </row>
    <row r="350" spans="1:2" x14ac:dyDescent="0.3">
      <c r="A350" s="1" t="s">
        <v>418</v>
      </c>
      <c r="B350" t="s">
        <v>1482</v>
      </c>
    </row>
    <row r="351" spans="1:2" x14ac:dyDescent="0.3">
      <c r="A351" s="1" t="s">
        <v>419</v>
      </c>
      <c r="B351" t="s">
        <v>1483</v>
      </c>
    </row>
    <row r="352" spans="1:2" x14ac:dyDescent="0.3">
      <c r="A352" s="1" t="s">
        <v>420</v>
      </c>
      <c r="B352" t="s">
        <v>1484</v>
      </c>
    </row>
    <row r="353" spans="1:2" x14ac:dyDescent="0.3">
      <c r="A353" s="1" t="s">
        <v>421</v>
      </c>
      <c r="B353" t="s">
        <v>1485</v>
      </c>
    </row>
    <row r="354" spans="1:2" x14ac:dyDescent="0.3">
      <c r="A354" s="1" t="s">
        <v>422</v>
      </c>
      <c r="B354" t="s">
        <v>1486</v>
      </c>
    </row>
    <row r="355" spans="1:2" x14ac:dyDescent="0.3">
      <c r="A355" s="1" t="s">
        <v>423</v>
      </c>
      <c r="B355" t="s">
        <v>1487</v>
      </c>
    </row>
    <row r="356" spans="1:2" x14ac:dyDescent="0.3">
      <c r="A356" s="1" t="s">
        <v>424</v>
      </c>
      <c r="B356" t="s">
        <v>1488</v>
      </c>
    </row>
    <row r="357" spans="1:2" x14ac:dyDescent="0.3">
      <c r="A357" s="1" t="s">
        <v>425</v>
      </c>
      <c r="B357" t="s">
        <v>1489</v>
      </c>
    </row>
    <row r="358" spans="1:2" x14ac:dyDescent="0.3">
      <c r="A358" s="1" t="s">
        <v>426</v>
      </c>
      <c r="B358" t="s">
        <v>1490</v>
      </c>
    </row>
    <row r="359" spans="1:2" x14ac:dyDescent="0.3">
      <c r="A359" s="1" t="s">
        <v>427</v>
      </c>
      <c r="B359" t="s">
        <v>1491</v>
      </c>
    </row>
    <row r="360" spans="1:2" x14ac:dyDescent="0.3">
      <c r="A360" s="1" t="s">
        <v>428</v>
      </c>
      <c r="B360" t="s">
        <v>1492</v>
      </c>
    </row>
    <row r="361" spans="1:2" x14ac:dyDescent="0.3">
      <c r="A361" s="1" t="s">
        <v>429</v>
      </c>
      <c r="B361" t="s">
        <v>1493</v>
      </c>
    </row>
    <row r="362" spans="1:2" x14ac:dyDescent="0.3">
      <c r="A362" s="1" t="s">
        <v>430</v>
      </c>
      <c r="B362" t="s">
        <v>1494</v>
      </c>
    </row>
    <row r="363" spans="1:2" x14ac:dyDescent="0.3">
      <c r="A363" s="1" t="s">
        <v>431</v>
      </c>
      <c r="B363" t="s">
        <v>1495</v>
      </c>
    </row>
    <row r="364" spans="1:2" x14ac:dyDescent="0.3">
      <c r="A364" s="1" t="s">
        <v>432</v>
      </c>
      <c r="B364" t="s">
        <v>1496</v>
      </c>
    </row>
    <row r="365" spans="1:2" x14ac:dyDescent="0.3">
      <c r="A365" s="1" t="s">
        <v>433</v>
      </c>
      <c r="B365" t="s">
        <v>1497</v>
      </c>
    </row>
    <row r="366" spans="1:2" x14ac:dyDescent="0.3">
      <c r="A366" s="1" t="s">
        <v>434</v>
      </c>
      <c r="B366" t="s">
        <v>1498</v>
      </c>
    </row>
    <row r="367" spans="1:2" x14ac:dyDescent="0.3">
      <c r="A367" s="1" t="s">
        <v>435</v>
      </c>
      <c r="B367" t="s">
        <v>1499</v>
      </c>
    </row>
    <row r="368" spans="1:2" x14ac:dyDescent="0.3">
      <c r="A368" s="1" t="s">
        <v>436</v>
      </c>
      <c r="B368" t="s">
        <v>1500</v>
      </c>
    </row>
    <row r="369" spans="1:2" x14ac:dyDescent="0.3">
      <c r="A369" s="1" t="s">
        <v>437</v>
      </c>
      <c r="B369" t="s">
        <v>1501</v>
      </c>
    </row>
    <row r="370" spans="1:2" x14ac:dyDescent="0.3">
      <c r="A370" s="1" t="s">
        <v>438</v>
      </c>
      <c r="B370" t="s">
        <v>1502</v>
      </c>
    </row>
    <row r="371" spans="1:2" x14ac:dyDescent="0.3">
      <c r="A371" s="1" t="s">
        <v>439</v>
      </c>
      <c r="B371" t="s">
        <v>1503</v>
      </c>
    </row>
    <row r="372" spans="1:2" x14ac:dyDescent="0.3">
      <c r="A372" s="1" t="s">
        <v>440</v>
      </c>
      <c r="B372" t="s">
        <v>1504</v>
      </c>
    </row>
    <row r="373" spans="1:2" x14ac:dyDescent="0.3">
      <c r="A373" s="1" t="s">
        <v>441</v>
      </c>
      <c r="B373" t="s">
        <v>1505</v>
      </c>
    </row>
    <row r="374" spans="1:2" x14ac:dyDescent="0.3">
      <c r="A374" s="1" t="s">
        <v>442</v>
      </c>
      <c r="B374" t="s">
        <v>1506</v>
      </c>
    </row>
    <row r="375" spans="1:2" x14ac:dyDescent="0.3">
      <c r="A375" s="1" t="s">
        <v>443</v>
      </c>
      <c r="B375" t="s">
        <v>1507</v>
      </c>
    </row>
    <row r="376" spans="1:2" x14ac:dyDescent="0.3">
      <c r="A376" s="1" t="s">
        <v>444</v>
      </c>
      <c r="B376" t="s">
        <v>1508</v>
      </c>
    </row>
    <row r="377" spans="1:2" x14ac:dyDescent="0.3">
      <c r="A377" s="1" t="s">
        <v>445</v>
      </c>
      <c r="B377" t="s">
        <v>1509</v>
      </c>
    </row>
    <row r="378" spans="1:2" x14ac:dyDescent="0.3">
      <c r="A378" s="1" t="s">
        <v>446</v>
      </c>
      <c r="B378" t="s">
        <v>1510</v>
      </c>
    </row>
    <row r="379" spans="1:2" x14ac:dyDescent="0.3">
      <c r="A379" s="1" t="s">
        <v>447</v>
      </c>
      <c r="B379" t="s">
        <v>1511</v>
      </c>
    </row>
    <row r="380" spans="1:2" x14ac:dyDescent="0.3">
      <c r="A380" s="1" t="s">
        <v>448</v>
      </c>
      <c r="B380" t="s">
        <v>1512</v>
      </c>
    </row>
    <row r="381" spans="1:2" x14ac:dyDescent="0.3">
      <c r="A381" s="1" t="s">
        <v>449</v>
      </c>
      <c r="B381" t="s">
        <v>1513</v>
      </c>
    </row>
    <row r="382" spans="1:2" x14ac:dyDescent="0.3">
      <c r="A382" s="1" t="s">
        <v>450</v>
      </c>
      <c r="B382" t="s">
        <v>1514</v>
      </c>
    </row>
    <row r="383" spans="1:2" x14ac:dyDescent="0.3">
      <c r="A383" s="1" t="s">
        <v>451</v>
      </c>
      <c r="B383" t="s">
        <v>1515</v>
      </c>
    </row>
    <row r="384" spans="1:2" x14ac:dyDescent="0.3">
      <c r="A384" s="1" t="s">
        <v>452</v>
      </c>
      <c r="B384" t="s">
        <v>1516</v>
      </c>
    </row>
    <row r="385" spans="1:2" x14ac:dyDescent="0.3">
      <c r="A385" s="1" t="s">
        <v>453</v>
      </c>
      <c r="B385" t="s">
        <v>1517</v>
      </c>
    </row>
    <row r="386" spans="1:2" x14ac:dyDescent="0.3">
      <c r="A386" s="1" t="s">
        <v>454</v>
      </c>
      <c r="B386" t="s">
        <v>1518</v>
      </c>
    </row>
    <row r="387" spans="1:2" x14ac:dyDescent="0.3">
      <c r="A387" s="1" t="s">
        <v>455</v>
      </c>
      <c r="B387" t="s">
        <v>1519</v>
      </c>
    </row>
    <row r="388" spans="1:2" x14ac:dyDescent="0.3">
      <c r="A388" s="1" t="s">
        <v>456</v>
      </c>
      <c r="B388" t="s">
        <v>1520</v>
      </c>
    </row>
    <row r="389" spans="1:2" x14ac:dyDescent="0.3">
      <c r="A389" s="1" t="s">
        <v>457</v>
      </c>
      <c r="B389" t="s">
        <v>1521</v>
      </c>
    </row>
    <row r="390" spans="1:2" x14ac:dyDescent="0.3">
      <c r="A390" s="1" t="s">
        <v>458</v>
      </c>
      <c r="B390" t="s">
        <v>1522</v>
      </c>
    </row>
    <row r="391" spans="1:2" x14ac:dyDescent="0.3">
      <c r="A391" s="1" t="s">
        <v>459</v>
      </c>
      <c r="B391" t="s">
        <v>1523</v>
      </c>
    </row>
    <row r="392" spans="1:2" x14ac:dyDescent="0.3">
      <c r="A392" s="1" t="s">
        <v>460</v>
      </c>
      <c r="B392" t="s">
        <v>1524</v>
      </c>
    </row>
    <row r="393" spans="1:2" x14ac:dyDescent="0.3">
      <c r="A393" s="1" t="s">
        <v>461</v>
      </c>
      <c r="B393" t="s">
        <v>1525</v>
      </c>
    </row>
    <row r="394" spans="1:2" x14ac:dyDescent="0.3">
      <c r="A394" s="1" t="s">
        <v>462</v>
      </c>
      <c r="B394" t="s">
        <v>1526</v>
      </c>
    </row>
    <row r="395" spans="1:2" x14ac:dyDescent="0.3">
      <c r="A395" s="1" t="s">
        <v>463</v>
      </c>
      <c r="B395" t="s">
        <v>1527</v>
      </c>
    </row>
    <row r="396" spans="1:2" x14ac:dyDescent="0.3">
      <c r="A396" s="1" t="s">
        <v>464</v>
      </c>
      <c r="B396" t="s">
        <v>1528</v>
      </c>
    </row>
    <row r="397" spans="1:2" x14ac:dyDescent="0.3">
      <c r="A397" s="1" t="s">
        <v>465</v>
      </c>
      <c r="B397" t="s">
        <v>1529</v>
      </c>
    </row>
    <row r="398" spans="1:2" x14ac:dyDescent="0.3">
      <c r="A398" s="1" t="s">
        <v>466</v>
      </c>
      <c r="B398" t="s">
        <v>1530</v>
      </c>
    </row>
    <row r="399" spans="1:2" x14ac:dyDescent="0.3">
      <c r="A399" s="1" t="s">
        <v>467</v>
      </c>
      <c r="B399" t="s">
        <v>1531</v>
      </c>
    </row>
    <row r="400" spans="1:2" x14ac:dyDescent="0.3">
      <c r="A400" s="1" t="s">
        <v>468</v>
      </c>
      <c r="B400" t="s">
        <v>1532</v>
      </c>
    </row>
    <row r="401" spans="1:2" x14ac:dyDescent="0.3">
      <c r="A401" s="1" t="s">
        <v>469</v>
      </c>
      <c r="B401" t="s">
        <v>1533</v>
      </c>
    </row>
    <row r="402" spans="1:2" x14ac:dyDescent="0.3">
      <c r="A402" s="1" t="s">
        <v>470</v>
      </c>
      <c r="B402" t="s">
        <v>1534</v>
      </c>
    </row>
    <row r="403" spans="1:2" x14ac:dyDescent="0.3">
      <c r="A403" s="1" t="s">
        <v>471</v>
      </c>
      <c r="B403" t="s">
        <v>1535</v>
      </c>
    </row>
    <row r="404" spans="1:2" x14ac:dyDescent="0.3">
      <c r="A404" s="1" t="s">
        <v>472</v>
      </c>
      <c r="B404" t="s">
        <v>1536</v>
      </c>
    </row>
    <row r="405" spans="1:2" x14ac:dyDescent="0.3">
      <c r="A405" s="1" t="s">
        <v>473</v>
      </c>
      <c r="B405" t="s">
        <v>1537</v>
      </c>
    </row>
    <row r="406" spans="1:2" x14ac:dyDescent="0.3">
      <c r="A406" s="1" t="s">
        <v>474</v>
      </c>
      <c r="B406" t="s">
        <v>1538</v>
      </c>
    </row>
    <row r="407" spans="1:2" x14ac:dyDescent="0.3">
      <c r="A407" s="1" t="s">
        <v>475</v>
      </c>
      <c r="B407" t="s">
        <v>1539</v>
      </c>
    </row>
    <row r="408" spans="1:2" x14ac:dyDescent="0.3">
      <c r="A408" s="1" t="s">
        <v>476</v>
      </c>
      <c r="B408" t="s">
        <v>1540</v>
      </c>
    </row>
    <row r="409" spans="1:2" x14ac:dyDescent="0.3">
      <c r="A409" s="1" t="s">
        <v>477</v>
      </c>
      <c r="B409" t="s">
        <v>1541</v>
      </c>
    </row>
    <row r="410" spans="1:2" x14ac:dyDescent="0.3">
      <c r="A410" s="1" t="s">
        <v>478</v>
      </c>
      <c r="B410" t="s">
        <v>1542</v>
      </c>
    </row>
    <row r="411" spans="1:2" x14ac:dyDescent="0.3">
      <c r="A411" s="1" t="s">
        <v>479</v>
      </c>
      <c r="B411" t="s">
        <v>1543</v>
      </c>
    </row>
    <row r="412" spans="1:2" x14ac:dyDescent="0.3">
      <c r="A412" s="1" t="s">
        <v>480</v>
      </c>
      <c r="B412" t="s">
        <v>1544</v>
      </c>
    </row>
    <row r="413" spans="1:2" x14ac:dyDescent="0.3">
      <c r="A413" s="1" t="s">
        <v>481</v>
      </c>
      <c r="B413" t="s">
        <v>1545</v>
      </c>
    </row>
    <row r="414" spans="1:2" x14ac:dyDescent="0.3">
      <c r="A414" s="1" t="s">
        <v>482</v>
      </c>
      <c r="B414" t="s">
        <v>1546</v>
      </c>
    </row>
    <row r="415" spans="1:2" x14ac:dyDescent="0.3">
      <c r="A415" s="1" t="s">
        <v>483</v>
      </c>
      <c r="B415" t="s">
        <v>1547</v>
      </c>
    </row>
    <row r="416" spans="1:2" x14ac:dyDescent="0.3">
      <c r="A416" s="1" t="s">
        <v>484</v>
      </c>
      <c r="B416" t="s">
        <v>1548</v>
      </c>
    </row>
    <row r="417" spans="1:2" x14ac:dyDescent="0.3">
      <c r="A417" s="1" t="s">
        <v>485</v>
      </c>
      <c r="B417" t="s">
        <v>1549</v>
      </c>
    </row>
    <row r="418" spans="1:2" x14ac:dyDescent="0.3">
      <c r="A418" s="1" t="s">
        <v>486</v>
      </c>
      <c r="B418" t="s">
        <v>1550</v>
      </c>
    </row>
    <row r="419" spans="1:2" x14ac:dyDescent="0.3">
      <c r="A419" s="1" t="s">
        <v>487</v>
      </c>
      <c r="B419" t="s">
        <v>1551</v>
      </c>
    </row>
    <row r="420" spans="1:2" x14ac:dyDescent="0.3">
      <c r="A420" s="1" t="s">
        <v>488</v>
      </c>
      <c r="B420" t="s">
        <v>1552</v>
      </c>
    </row>
    <row r="421" spans="1:2" x14ac:dyDescent="0.3">
      <c r="A421" s="1" t="s">
        <v>489</v>
      </c>
      <c r="B421" t="s">
        <v>1553</v>
      </c>
    </row>
    <row r="422" spans="1:2" x14ac:dyDescent="0.3">
      <c r="A422" s="1" t="s">
        <v>490</v>
      </c>
      <c r="B422" t="s">
        <v>1554</v>
      </c>
    </row>
    <row r="423" spans="1:2" x14ac:dyDescent="0.3">
      <c r="A423" s="1" t="s">
        <v>491</v>
      </c>
      <c r="B423" t="s">
        <v>1555</v>
      </c>
    </row>
    <row r="424" spans="1:2" x14ac:dyDescent="0.3">
      <c r="A424" s="1" t="s">
        <v>492</v>
      </c>
      <c r="B424" t="s">
        <v>1556</v>
      </c>
    </row>
    <row r="425" spans="1:2" x14ac:dyDescent="0.3">
      <c r="A425" s="1" t="s">
        <v>493</v>
      </c>
      <c r="B425" t="s">
        <v>1557</v>
      </c>
    </row>
    <row r="426" spans="1:2" x14ac:dyDescent="0.3">
      <c r="A426" s="1" t="s">
        <v>494</v>
      </c>
      <c r="B426" t="s">
        <v>1558</v>
      </c>
    </row>
    <row r="427" spans="1:2" x14ac:dyDescent="0.3">
      <c r="A427" s="1" t="s">
        <v>495</v>
      </c>
      <c r="B427" t="s">
        <v>1559</v>
      </c>
    </row>
    <row r="428" spans="1:2" x14ac:dyDescent="0.3">
      <c r="A428" s="1" t="s">
        <v>496</v>
      </c>
      <c r="B428" t="s">
        <v>1560</v>
      </c>
    </row>
    <row r="429" spans="1:2" x14ac:dyDescent="0.3">
      <c r="A429" s="1" t="s">
        <v>497</v>
      </c>
      <c r="B429" t="s">
        <v>1561</v>
      </c>
    </row>
    <row r="430" spans="1:2" x14ac:dyDescent="0.3">
      <c r="A430" s="1" t="s">
        <v>498</v>
      </c>
      <c r="B430" t="s">
        <v>1562</v>
      </c>
    </row>
    <row r="431" spans="1:2" x14ac:dyDescent="0.3">
      <c r="A431" s="1" t="s">
        <v>499</v>
      </c>
      <c r="B431" t="s">
        <v>1563</v>
      </c>
    </row>
    <row r="432" spans="1:2" x14ac:dyDescent="0.3">
      <c r="A432" s="1" t="s">
        <v>500</v>
      </c>
      <c r="B432" t="s">
        <v>1564</v>
      </c>
    </row>
    <row r="433" spans="1:2" x14ac:dyDescent="0.3">
      <c r="A433" s="1" t="s">
        <v>501</v>
      </c>
      <c r="B433" t="s">
        <v>1565</v>
      </c>
    </row>
    <row r="434" spans="1:2" x14ac:dyDescent="0.3">
      <c r="A434" s="1" t="s">
        <v>502</v>
      </c>
      <c r="B434" t="s">
        <v>1566</v>
      </c>
    </row>
    <row r="435" spans="1:2" x14ac:dyDescent="0.3">
      <c r="A435" s="1" t="s">
        <v>503</v>
      </c>
      <c r="B435" t="s">
        <v>1567</v>
      </c>
    </row>
    <row r="436" spans="1:2" x14ac:dyDescent="0.3">
      <c r="A436" s="1" t="s">
        <v>504</v>
      </c>
      <c r="B436" t="s">
        <v>1568</v>
      </c>
    </row>
    <row r="437" spans="1:2" x14ac:dyDescent="0.3">
      <c r="A437" s="1" t="s">
        <v>505</v>
      </c>
      <c r="B437" t="s">
        <v>1569</v>
      </c>
    </row>
    <row r="438" spans="1:2" x14ac:dyDescent="0.3">
      <c r="A438" s="1" t="s">
        <v>506</v>
      </c>
      <c r="B438" t="s">
        <v>1570</v>
      </c>
    </row>
    <row r="439" spans="1:2" x14ac:dyDescent="0.3">
      <c r="A439" s="1" t="s">
        <v>507</v>
      </c>
      <c r="B439" t="s">
        <v>1571</v>
      </c>
    </row>
    <row r="440" spans="1:2" x14ac:dyDescent="0.3">
      <c r="A440" s="1" t="s">
        <v>508</v>
      </c>
      <c r="B440" t="s">
        <v>1572</v>
      </c>
    </row>
    <row r="441" spans="1:2" x14ac:dyDescent="0.3">
      <c r="A441" s="1" t="s">
        <v>509</v>
      </c>
      <c r="B441" t="s">
        <v>1573</v>
      </c>
    </row>
    <row r="442" spans="1:2" x14ac:dyDescent="0.3">
      <c r="A442" s="1" t="s">
        <v>510</v>
      </c>
      <c r="B442" t="s">
        <v>1574</v>
      </c>
    </row>
    <row r="443" spans="1:2" x14ac:dyDescent="0.3">
      <c r="A443" s="1" t="s">
        <v>511</v>
      </c>
      <c r="B443" t="s">
        <v>1575</v>
      </c>
    </row>
    <row r="444" spans="1:2" x14ac:dyDescent="0.3">
      <c r="A444" s="1" t="s">
        <v>512</v>
      </c>
      <c r="B444" t="s">
        <v>1576</v>
      </c>
    </row>
    <row r="445" spans="1:2" x14ac:dyDescent="0.3">
      <c r="A445" s="1" t="s">
        <v>513</v>
      </c>
      <c r="B445" t="s">
        <v>1577</v>
      </c>
    </row>
    <row r="446" spans="1:2" x14ac:dyDescent="0.3">
      <c r="A446" s="1" t="s">
        <v>514</v>
      </c>
      <c r="B446" t="s">
        <v>1578</v>
      </c>
    </row>
    <row r="447" spans="1:2" x14ac:dyDescent="0.3">
      <c r="A447" s="1" t="s">
        <v>515</v>
      </c>
      <c r="B447" t="s">
        <v>1579</v>
      </c>
    </row>
    <row r="448" spans="1:2" x14ac:dyDescent="0.3">
      <c r="A448" s="1" t="s">
        <v>516</v>
      </c>
      <c r="B448" t="s">
        <v>1580</v>
      </c>
    </row>
    <row r="449" spans="1:2" x14ac:dyDescent="0.3">
      <c r="A449" s="1" t="s">
        <v>517</v>
      </c>
      <c r="B449" t="s">
        <v>1581</v>
      </c>
    </row>
    <row r="450" spans="1:2" x14ac:dyDescent="0.3">
      <c r="A450" s="1" t="s">
        <v>518</v>
      </c>
      <c r="B450" t="s">
        <v>1582</v>
      </c>
    </row>
    <row r="451" spans="1:2" x14ac:dyDescent="0.3">
      <c r="A451" s="1" t="s">
        <v>519</v>
      </c>
      <c r="B451" t="s">
        <v>1583</v>
      </c>
    </row>
    <row r="452" spans="1:2" x14ac:dyDescent="0.3">
      <c r="A452" s="1" t="s">
        <v>520</v>
      </c>
      <c r="B452" t="s">
        <v>1584</v>
      </c>
    </row>
    <row r="453" spans="1:2" x14ac:dyDescent="0.3">
      <c r="A453" s="1" t="s">
        <v>521</v>
      </c>
      <c r="B453" t="s">
        <v>1585</v>
      </c>
    </row>
    <row r="454" spans="1:2" x14ac:dyDescent="0.3">
      <c r="A454" s="1" t="s">
        <v>522</v>
      </c>
      <c r="B454" t="s">
        <v>1586</v>
      </c>
    </row>
    <row r="455" spans="1:2" x14ac:dyDescent="0.3">
      <c r="A455" s="1" t="s">
        <v>523</v>
      </c>
      <c r="B455" t="s">
        <v>1587</v>
      </c>
    </row>
    <row r="456" spans="1:2" x14ac:dyDescent="0.3">
      <c r="A456" s="1" t="s">
        <v>524</v>
      </c>
      <c r="B456" t="s">
        <v>1588</v>
      </c>
    </row>
    <row r="457" spans="1:2" x14ac:dyDescent="0.3">
      <c r="A457" s="1" t="s">
        <v>525</v>
      </c>
      <c r="B457" t="s">
        <v>1589</v>
      </c>
    </row>
    <row r="458" spans="1:2" x14ac:dyDescent="0.3">
      <c r="A458" s="1" t="s">
        <v>526</v>
      </c>
      <c r="B458" t="s">
        <v>1590</v>
      </c>
    </row>
    <row r="459" spans="1:2" x14ac:dyDescent="0.3">
      <c r="A459" s="1" t="s">
        <v>527</v>
      </c>
      <c r="B459" t="s">
        <v>1591</v>
      </c>
    </row>
    <row r="460" spans="1:2" x14ac:dyDescent="0.3">
      <c r="A460" s="1" t="s">
        <v>528</v>
      </c>
      <c r="B460" t="s">
        <v>1592</v>
      </c>
    </row>
    <row r="461" spans="1:2" x14ac:dyDescent="0.3">
      <c r="A461" s="1" t="s">
        <v>529</v>
      </c>
      <c r="B461" t="s">
        <v>1593</v>
      </c>
    </row>
    <row r="462" spans="1:2" x14ac:dyDescent="0.3">
      <c r="A462" s="1" t="s">
        <v>530</v>
      </c>
      <c r="B462" t="s">
        <v>1594</v>
      </c>
    </row>
    <row r="463" spans="1:2" x14ac:dyDescent="0.3">
      <c r="A463" s="1" t="s">
        <v>531</v>
      </c>
      <c r="B463" t="s">
        <v>1595</v>
      </c>
    </row>
    <row r="464" spans="1:2" x14ac:dyDescent="0.3">
      <c r="A464" s="1" t="s">
        <v>532</v>
      </c>
      <c r="B464" t="s">
        <v>1596</v>
      </c>
    </row>
    <row r="465" spans="1:2" x14ac:dyDescent="0.3">
      <c r="A465" s="1" t="s">
        <v>533</v>
      </c>
      <c r="B465" t="s">
        <v>1597</v>
      </c>
    </row>
    <row r="466" spans="1:2" x14ac:dyDescent="0.3">
      <c r="A466" s="1" t="s">
        <v>534</v>
      </c>
      <c r="B466" t="s">
        <v>1598</v>
      </c>
    </row>
    <row r="467" spans="1:2" x14ac:dyDescent="0.3">
      <c r="A467" s="1" t="s">
        <v>535</v>
      </c>
      <c r="B467" t="s">
        <v>1599</v>
      </c>
    </row>
    <row r="468" spans="1:2" x14ac:dyDescent="0.3">
      <c r="A468" s="1" t="s">
        <v>536</v>
      </c>
      <c r="B468" t="s">
        <v>1600</v>
      </c>
    </row>
    <row r="469" spans="1:2" x14ac:dyDescent="0.3">
      <c r="A469" s="1" t="s">
        <v>537</v>
      </c>
      <c r="B469" t="s">
        <v>1601</v>
      </c>
    </row>
    <row r="470" spans="1:2" x14ac:dyDescent="0.3">
      <c r="A470" s="1" t="s">
        <v>538</v>
      </c>
      <c r="B470" t="s">
        <v>1602</v>
      </c>
    </row>
    <row r="471" spans="1:2" x14ac:dyDescent="0.3">
      <c r="A471" s="1" t="s">
        <v>539</v>
      </c>
      <c r="B471" t="s">
        <v>1603</v>
      </c>
    </row>
    <row r="472" spans="1:2" x14ac:dyDescent="0.3">
      <c r="A472" s="1" t="s">
        <v>540</v>
      </c>
      <c r="B472" t="s">
        <v>1604</v>
      </c>
    </row>
    <row r="473" spans="1:2" x14ac:dyDescent="0.3">
      <c r="A473" s="1" t="s">
        <v>541</v>
      </c>
      <c r="B473" t="s">
        <v>1605</v>
      </c>
    </row>
    <row r="474" spans="1:2" x14ac:dyDescent="0.3">
      <c r="A474" s="1" t="s">
        <v>542</v>
      </c>
      <c r="B474" t="s">
        <v>1606</v>
      </c>
    </row>
    <row r="475" spans="1:2" x14ac:dyDescent="0.3">
      <c r="A475" s="1" t="s">
        <v>543</v>
      </c>
      <c r="B475" t="s">
        <v>1607</v>
      </c>
    </row>
    <row r="476" spans="1:2" x14ac:dyDescent="0.3">
      <c r="A476" s="1" t="s">
        <v>544</v>
      </c>
      <c r="B476" t="s">
        <v>1608</v>
      </c>
    </row>
    <row r="477" spans="1:2" x14ac:dyDescent="0.3">
      <c r="A477" s="1" t="s">
        <v>545</v>
      </c>
      <c r="B477" t="s">
        <v>1609</v>
      </c>
    </row>
    <row r="478" spans="1:2" x14ac:dyDescent="0.3">
      <c r="A478" s="1" t="s">
        <v>546</v>
      </c>
      <c r="B478" t="s">
        <v>1610</v>
      </c>
    </row>
    <row r="479" spans="1:2" x14ac:dyDescent="0.3">
      <c r="A479" s="1" t="s">
        <v>547</v>
      </c>
      <c r="B479" t="s">
        <v>1611</v>
      </c>
    </row>
    <row r="480" spans="1:2" x14ac:dyDescent="0.3">
      <c r="A480" s="1" t="s">
        <v>548</v>
      </c>
      <c r="B480" t="s">
        <v>1612</v>
      </c>
    </row>
    <row r="481" spans="1:2" x14ac:dyDescent="0.3">
      <c r="A481" s="1" t="s">
        <v>549</v>
      </c>
      <c r="B481" t="s">
        <v>1613</v>
      </c>
    </row>
    <row r="482" spans="1:2" x14ac:dyDescent="0.3">
      <c r="A482" s="1" t="s">
        <v>550</v>
      </c>
      <c r="B482" t="s">
        <v>1614</v>
      </c>
    </row>
    <row r="483" spans="1:2" x14ac:dyDescent="0.3">
      <c r="A483" s="1" t="s">
        <v>551</v>
      </c>
      <c r="B483" t="s">
        <v>1615</v>
      </c>
    </row>
    <row r="484" spans="1:2" x14ac:dyDescent="0.3">
      <c r="A484" s="1" t="s">
        <v>552</v>
      </c>
      <c r="B484" t="s">
        <v>1616</v>
      </c>
    </row>
    <row r="485" spans="1:2" x14ac:dyDescent="0.3">
      <c r="A485" s="1" t="s">
        <v>553</v>
      </c>
      <c r="B485" t="s">
        <v>1617</v>
      </c>
    </row>
    <row r="486" spans="1:2" x14ac:dyDescent="0.3">
      <c r="A486" s="1" t="s">
        <v>554</v>
      </c>
      <c r="B486" t="s">
        <v>1618</v>
      </c>
    </row>
    <row r="487" spans="1:2" x14ac:dyDescent="0.3">
      <c r="A487" s="1" t="s">
        <v>555</v>
      </c>
      <c r="B487" t="s">
        <v>1619</v>
      </c>
    </row>
    <row r="488" spans="1:2" x14ac:dyDescent="0.3">
      <c r="A488" s="1" t="s">
        <v>556</v>
      </c>
      <c r="B488" t="s">
        <v>1620</v>
      </c>
    </row>
    <row r="489" spans="1:2" x14ac:dyDescent="0.3">
      <c r="A489" s="1" t="s">
        <v>557</v>
      </c>
      <c r="B489" t="s">
        <v>1621</v>
      </c>
    </row>
    <row r="490" spans="1:2" x14ac:dyDescent="0.3">
      <c r="A490" s="1" t="s">
        <v>558</v>
      </c>
      <c r="B490" t="s">
        <v>1622</v>
      </c>
    </row>
    <row r="491" spans="1:2" x14ac:dyDescent="0.3">
      <c r="A491" s="1" t="s">
        <v>559</v>
      </c>
      <c r="B491" t="s">
        <v>1623</v>
      </c>
    </row>
    <row r="492" spans="1:2" x14ac:dyDescent="0.3">
      <c r="A492" s="1" t="s">
        <v>560</v>
      </c>
      <c r="B492" t="s">
        <v>1624</v>
      </c>
    </row>
    <row r="493" spans="1:2" x14ac:dyDescent="0.3">
      <c r="A493" s="1" t="s">
        <v>561</v>
      </c>
      <c r="B493" t="s">
        <v>1625</v>
      </c>
    </row>
    <row r="494" spans="1:2" x14ac:dyDescent="0.3">
      <c r="A494" s="1" t="s">
        <v>562</v>
      </c>
      <c r="B494" t="s">
        <v>1626</v>
      </c>
    </row>
    <row r="495" spans="1:2" x14ac:dyDescent="0.3">
      <c r="A495" s="1" t="s">
        <v>563</v>
      </c>
      <c r="B495" t="s">
        <v>1627</v>
      </c>
    </row>
    <row r="496" spans="1:2" x14ac:dyDescent="0.3">
      <c r="A496" s="1" t="s">
        <v>564</v>
      </c>
      <c r="B496" t="s">
        <v>1628</v>
      </c>
    </row>
    <row r="497" spans="1:2" x14ac:dyDescent="0.3">
      <c r="A497" s="1" t="s">
        <v>565</v>
      </c>
      <c r="B497" t="s">
        <v>1629</v>
      </c>
    </row>
    <row r="498" spans="1:2" x14ac:dyDescent="0.3">
      <c r="A498" s="1" t="s">
        <v>566</v>
      </c>
      <c r="B498" t="s">
        <v>1630</v>
      </c>
    </row>
    <row r="499" spans="1:2" x14ac:dyDescent="0.3">
      <c r="A499" s="1" t="s">
        <v>567</v>
      </c>
      <c r="B499" t="s">
        <v>1631</v>
      </c>
    </row>
    <row r="500" spans="1:2" x14ac:dyDescent="0.3">
      <c r="A500" s="1" t="s">
        <v>568</v>
      </c>
      <c r="B500" t="s">
        <v>1632</v>
      </c>
    </row>
    <row r="501" spans="1:2" x14ac:dyDescent="0.3">
      <c r="A501" s="1" t="s">
        <v>569</v>
      </c>
      <c r="B501" t="s">
        <v>1633</v>
      </c>
    </row>
    <row r="502" spans="1:2" x14ac:dyDescent="0.3">
      <c r="A502" s="1" t="s">
        <v>570</v>
      </c>
      <c r="B502" t="s">
        <v>1634</v>
      </c>
    </row>
    <row r="503" spans="1:2" x14ac:dyDescent="0.3">
      <c r="A503" s="1" t="s">
        <v>571</v>
      </c>
      <c r="B503" t="s">
        <v>1635</v>
      </c>
    </row>
    <row r="504" spans="1:2" x14ac:dyDescent="0.3">
      <c r="A504" s="1" t="s">
        <v>572</v>
      </c>
      <c r="B504" t="s">
        <v>1636</v>
      </c>
    </row>
    <row r="505" spans="1:2" x14ac:dyDescent="0.3">
      <c r="A505" s="1" t="s">
        <v>573</v>
      </c>
      <c r="B505" t="s">
        <v>1637</v>
      </c>
    </row>
    <row r="506" spans="1:2" x14ac:dyDescent="0.3">
      <c r="A506" s="1" t="s">
        <v>574</v>
      </c>
      <c r="B506" t="s">
        <v>1638</v>
      </c>
    </row>
    <row r="507" spans="1:2" x14ac:dyDescent="0.3">
      <c r="A507" s="1" t="s">
        <v>575</v>
      </c>
      <c r="B507" t="s">
        <v>1639</v>
      </c>
    </row>
    <row r="508" spans="1:2" x14ac:dyDescent="0.3">
      <c r="A508" s="1" t="s">
        <v>576</v>
      </c>
      <c r="B508" t="s">
        <v>1640</v>
      </c>
    </row>
    <row r="509" spans="1:2" x14ac:dyDescent="0.3">
      <c r="A509" s="1" t="s">
        <v>577</v>
      </c>
      <c r="B509" t="s">
        <v>1641</v>
      </c>
    </row>
    <row r="510" spans="1:2" x14ac:dyDescent="0.3">
      <c r="A510" s="1" t="s">
        <v>578</v>
      </c>
      <c r="B510" t="s">
        <v>1642</v>
      </c>
    </row>
    <row r="511" spans="1:2" x14ac:dyDescent="0.3">
      <c r="A511" s="1" t="s">
        <v>579</v>
      </c>
      <c r="B511" t="s">
        <v>1643</v>
      </c>
    </row>
    <row r="512" spans="1:2" x14ac:dyDescent="0.3">
      <c r="A512" s="1" t="s">
        <v>580</v>
      </c>
      <c r="B512" t="s">
        <v>1644</v>
      </c>
    </row>
    <row r="513" spans="1:2" x14ac:dyDescent="0.3">
      <c r="A513" s="1" t="s">
        <v>581</v>
      </c>
      <c r="B513" t="s">
        <v>1645</v>
      </c>
    </row>
    <row r="514" spans="1:2" x14ac:dyDescent="0.3">
      <c r="A514" s="1" t="s">
        <v>582</v>
      </c>
      <c r="B514" t="s">
        <v>1646</v>
      </c>
    </row>
    <row r="515" spans="1:2" x14ac:dyDescent="0.3">
      <c r="A515" s="1" t="s">
        <v>583</v>
      </c>
      <c r="B515" t="s">
        <v>1647</v>
      </c>
    </row>
    <row r="516" spans="1:2" x14ac:dyDescent="0.3">
      <c r="A516" s="1" t="s">
        <v>584</v>
      </c>
      <c r="B516" t="s">
        <v>1648</v>
      </c>
    </row>
    <row r="517" spans="1:2" x14ac:dyDescent="0.3">
      <c r="A517" s="1" t="s">
        <v>585</v>
      </c>
      <c r="B517" t="s">
        <v>1649</v>
      </c>
    </row>
    <row r="518" spans="1:2" x14ac:dyDescent="0.3">
      <c r="A518" s="1" t="s">
        <v>586</v>
      </c>
      <c r="B518" t="s">
        <v>1650</v>
      </c>
    </row>
    <row r="519" spans="1:2" x14ac:dyDescent="0.3">
      <c r="A519" s="1" t="s">
        <v>587</v>
      </c>
      <c r="B519" t="s">
        <v>1651</v>
      </c>
    </row>
    <row r="520" spans="1:2" x14ac:dyDescent="0.3">
      <c r="A520" s="1" t="s">
        <v>588</v>
      </c>
      <c r="B520" t="s">
        <v>1652</v>
      </c>
    </row>
    <row r="521" spans="1:2" x14ac:dyDescent="0.3">
      <c r="A521" s="1" t="s">
        <v>589</v>
      </c>
      <c r="B521" t="s">
        <v>1653</v>
      </c>
    </row>
    <row r="522" spans="1:2" x14ac:dyDescent="0.3">
      <c r="A522" s="1" t="s">
        <v>590</v>
      </c>
      <c r="B522" t="s">
        <v>1654</v>
      </c>
    </row>
    <row r="523" spans="1:2" x14ac:dyDescent="0.3">
      <c r="A523" s="1" t="s">
        <v>591</v>
      </c>
      <c r="B523" t="s">
        <v>1655</v>
      </c>
    </row>
    <row r="524" spans="1:2" x14ac:dyDescent="0.3">
      <c r="A524" s="1" t="s">
        <v>592</v>
      </c>
      <c r="B524" t="s">
        <v>1656</v>
      </c>
    </row>
    <row r="525" spans="1:2" x14ac:dyDescent="0.3">
      <c r="A525" s="1" t="s">
        <v>593</v>
      </c>
      <c r="B525" t="s">
        <v>1657</v>
      </c>
    </row>
    <row r="526" spans="1:2" x14ac:dyDescent="0.3">
      <c r="A526" s="1" t="s">
        <v>594</v>
      </c>
      <c r="B526" t="s">
        <v>1658</v>
      </c>
    </row>
    <row r="527" spans="1:2" x14ac:dyDescent="0.3">
      <c r="A527" s="1" t="s">
        <v>595</v>
      </c>
      <c r="B527" t="s">
        <v>1659</v>
      </c>
    </row>
    <row r="528" spans="1:2" x14ac:dyDescent="0.3">
      <c r="A528" s="1" t="s">
        <v>596</v>
      </c>
      <c r="B528" t="s">
        <v>1660</v>
      </c>
    </row>
    <row r="529" spans="1:2" x14ac:dyDescent="0.3">
      <c r="A529" s="1" t="s">
        <v>597</v>
      </c>
      <c r="B529" t="s">
        <v>1661</v>
      </c>
    </row>
    <row r="530" spans="1:2" x14ac:dyDescent="0.3">
      <c r="A530" s="1" t="s">
        <v>598</v>
      </c>
      <c r="B530" t="s">
        <v>1662</v>
      </c>
    </row>
    <row r="531" spans="1:2" x14ac:dyDescent="0.3">
      <c r="A531" s="1" t="s">
        <v>599</v>
      </c>
      <c r="B531" t="s">
        <v>1663</v>
      </c>
    </row>
    <row r="532" spans="1:2" x14ac:dyDescent="0.3">
      <c r="A532" s="1" t="s">
        <v>600</v>
      </c>
      <c r="B532" t="s">
        <v>1664</v>
      </c>
    </row>
    <row r="533" spans="1:2" x14ac:dyDescent="0.3">
      <c r="A533" s="1" t="s">
        <v>601</v>
      </c>
      <c r="B533" t="s">
        <v>1665</v>
      </c>
    </row>
    <row r="534" spans="1:2" x14ac:dyDescent="0.3">
      <c r="A534" s="1" t="s">
        <v>602</v>
      </c>
      <c r="B534" t="s">
        <v>1666</v>
      </c>
    </row>
    <row r="535" spans="1:2" x14ac:dyDescent="0.3">
      <c r="A535" s="1" t="s">
        <v>603</v>
      </c>
      <c r="B535" t="s">
        <v>1667</v>
      </c>
    </row>
    <row r="536" spans="1:2" x14ac:dyDescent="0.3">
      <c r="A536" s="1" t="s">
        <v>604</v>
      </c>
      <c r="B536" t="s">
        <v>1668</v>
      </c>
    </row>
    <row r="537" spans="1:2" x14ac:dyDescent="0.3">
      <c r="A537" s="1" t="s">
        <v>605</v>
      </c>
      <c r="B537" t="s">
        <v>1669</v>
      </c>
    </row>
    <row r="538" spans="1:2" x14ac:dyDescent="0.3">
      <c r="A538" s="1" t="s">
        <v>606</v>
      </c>
      <c r="B538" t="s">
        <v>1670</v>
      </c>
    </row>
    <row r="539" spans="1:2" x14ac:dyDescent="0.3">
      <c r="A539" s="1" t="s">
        <v>607</v>
      </c>
      <c r="B539" t="s">
        <v>1671</v>
      </c>
    </row>
    <row r="540" spans="1:2" x14ac:dyDescent="0.3">
      <c r="A540" s="1" t="s">
        <v>608</v>
      </c>
      <c r="B540" t="s">
        <v>1672</v>
      </c>
    </row>
    <row r="541" spans="1:2" x14ac:dyDescent="0.3">
      <c r="A541" s="1" t="s">
        <v>609</v>
      </c>
      <c r="B541" t="s">
        <v>1673</v>
      </c>
    </row>
    <row r="542" spans="1:2" x14ac:dyDescent="0.3">
      <c r="A542" s="1" t="s">
        <v>610</v>
      </c>
      <c r="B542" t="s">
        <v>1674</v>
      </c>
    </row>
    <row r="543" spans="1:2" x14ac:dyDescent="0.3">
      <c r="A543" s="1" t="s">
        <v>611</v>
      </c>
      <c r="B543" t="s">
        <v>1675</v>
      </c>
    </row>
    <row r="544" spans="1:2" x14ac:dyDescent="0.3">
      <c r="A544" s="1" t="s">
        <v>612</v>
      </c>
      <c r="B544" t="s">
        <v>1676</v>
      </c>
    </row>
    <row r="545" spans="1:2" x14ac:dyDescent="0.3">
      <c r="A545" s="1" t="s">
        <v>613</v>
      </c>
      <c r="B545" t="s">
        <v>1677</v>
      </c>
    </row>
    <row r="546" spans="1:2" x14ac:dyDescent="0.3">
      <c r="A546" s="1" t="s">
        <v>614</v>
      </c>
      <c r="B546" t="s">
        <v>1678</v>
      </c>
    </row>
    <row r="547" spans="1:2" x14ac:dyDescent="0.3">
      <c r="A547" s="1" t="s">
        <v>615</v>
      </c>
      <c r="B547" t="s">
        <v>1679</v>
      </c>
    </row>
    <row r="548" spans="1:2" x14ac:dyDescent="0.3">
      <c r="A548" s="1" t="s">
        <v>616</v>
      </c>
      <c r="B548" t="s">
        <v>1680</v>
      </c>
    </row>
    <row r="549" spans="1:2" x14ac:dyDescent="0.3">
      <c r="A549" s="1" t="s">
        <v>617</v>
      </c>
      <c r="B549" t="s">
        <v>1681</v>
      </c>
    </row>
    <row r="550" spans="1:2" x14ac:dyDescent="0.3">
      <c r="A550" s="1" t="s">
        <v>618</v>
      </c>
      <c r="B550" t="s">
        <v>1682</v>
      </c>
    </row>
    <row r="551" spans="1:2" x14ac:dyDescent="0.3">
      <c r="A551" s="1" t="s">
        <v>619</v>
      </c>
      <c r="B551" t="s">
        <v>1683</v>
      </c>
    </row>
    <row r="552" spans="1:2" x14ac:dyDescent="0.3">
      <c r="A552" s="1" t="s">
        <v>620</v>
      </c>
      <c r="B552" t="s">
        <v>1684</v>
      </c>
    </row>
    <row r="553" spans="1:2" x14ac:dyDescent="0.3">
      <c r="A553" s="1" t="s">
        <v>621</v>
      </c>
      <c r="B553" t="s">
        <v>1685</v>
      </c>
    </row>
    <row r="554" spans="1:2" x14ac:dyDescent="0.3">
      <c r="A554" s="1" t="s">
        <v>622</v>
      </c>
      <c r="B554" t="s">
        <v>1686</v>
      </c>
    </row>
    <row r="555" spans="1:2" x14ac:dyDescent="0.3">
      <c r="A555" s="1" t="s">
        <v>623</v>
      </c>
      <c r="B555" t="s">
        <v>1687</v>
      </c>
    </row>
    <row r="556" spans="1:2" x14ac:dyDescent="0.3">
      <c r="A556" s="1" t="s">
        <v>624</v>
      </c>
      <c r="B556" t="s">
        <v>1688</v>
      </c>
    </row>
    <row r="557" spans="1:2" x14ac:dyDescent="0.3">
      <c r="A557" s="1" t="s">
        <v>625</v>
      </c>
      <c r="B557" t="s">
        <v>1689</v>
      </c>
    </row>
    <row r="558" spans="1:2" x14ac:dyDescent="0.3">
      <c r="A558" s="1" t="s">
        <v>626</v>
      </c>
      <c r="B558" t="s">
        <v>1690</v>
      </c>
    </row>
    <row r="559" spans="1:2" x14ac:dyDescent="0.3">
      <c r="A559" s="1" t="s">
        <v>627</v>
      </c>
      <c r="B559" t="s">
        <v>1691</v>
      </c>
    </row>
    <row r="560" spans="1:2" x14ac:dyDescent="0.3">
      <c r="A560" s="1" t="s">
        <v>628</v>
      </c>
      <c r="B560" t="s">
        <v>1692</v>
      </c>
    </row>
    <row r="561" spans="1:2" x14ac:dyDescent="0.3">
      <c r="A561" s="1" t="s">
        <v>629</v>
      </c>
      <c r="B561" t="s">
        <v>1693</v>
      </c>
    </row>
    <row r="562" spans="1:2" x14ac:dyDescent="0.3">
      <c r="A562" s="1" t="s">
        <v>630</v>
      </c>
      <c r="B562" t="s">
        <v>1694</v>
      </c>
    </row>
    <row r="563" spans="1:2" x14ac:dyDescent="0.3">
      <c r="A563" s="1" t="s">
        <v>631</v>
      </c>
      <c r="B563" t="s">
        <v>1695</v>
      </c>
    </row>
    <row r="564" spans="1:2" x14ac:dyDescent="0.3">
      <c r="A564" s="1" t="s">
        <v>632</v>
      </c>
      <c r="B564" t="s">
        <v>1696</v>
      </c>
    </row>
    <row r="565" spans="1:2" x14ac:dyDescent="0.3">
      <c r="A565" s="1" t="s">
        <v>633</v>
      </c>
      <c r="B565" t="s">
        <v>1697</v>
      </c>
    </row>
    <row r="566" spans="1:2" x14ac:dyDescent="0.3">
      <c r="A566" s="1" t="s">
        <v>634</v>
      </c>
      <c r="B566" t="s">
        <v>1698</v>
      </c>
    </row>
    <row r="567" spans="1:2" x14ac:dyDescent="0.3">
      <c r="A567" s="1" t="s">
        <v>635</v>
      </c>
      <c r="B567" t="s">
        <v>1699</v>
      </c>
    </row>
    <row r="568" spans="1:2" x14ac:dyDescent="0.3">
      <c r="A568" s="1" t="s">
        <v>636</v>
      </c>
      <c r="B568" t="s">
        <v>1700</v>
      </c>
    </row>
    <row r="569" spans="1:2" x14ac:dyDescent="0.3">
      <c r="A569" s="1" t="s">
        <v>637</v>
      </c>
      <c r="B569" t="s">
        <v>1701</v>
      </c>
    </row>
    <row r="570" spans="1:2" x14ac:dyDescent="0.3">
      <c r="A570" s="1" t="s">
        <v>638</v>
      </c>
      <c r="B570" t="s">
        <v>1702</v>
      </c>
    </row>
    <row r="571" spans="1:2" x14ac:dyDescent="0.3">
      <c r="A571" s="1" t="s">
        <v>639</v>
      </c>
      <c r="B571" t="s">
        <v>1703</v>
      </c>
    </row>
    <row r="572" spans="1:2" x14ac:dyDescent="0.3">
      <c r="A572" s="1" t="s">
        <v>640</v>
      </c>
      <c r="B572" t="s">
        <v>1704</v>
      </c>
    </row>
    <row r="573" spans="1:2" x14ac:dyDescent="0.3">
      <c r="A573" s="1" t="s">
        <v>641</v>
      </c>
      <c r="B573" t="s">
        <v>1705</v>
      </c>
    </row>
    <row r="574" spans="1:2" x14ac:dyDescent="0.3">
      <c r="A574" s="1" t="s">
        <v>642</v>
      </c>
      <c r="B574" t="s">
        <v>1706</v>
      </c>
    </row>
    <row r="575" spans="1:2" x14ac:dyDescent="0.3">
      <c r="A575" s="1" t="s">
        <v>643</v>
      </c>
      <c r="B575" t="s">
        <v>1707</v>
      </c>
    </row>
    <row r="576" spans="1:2" x14ac:dyDescent="0.3">
      <c r="A576" s="1" t="s">
        <v>644</v>
      </c>
      <c r="B576" t="s">
        <v>1708</v>
      </c>
    </row>
    <row r="577" spans="1:2" x14ac:dyDescent="0.3">
      <c r="A577" s="1" t="s">
        <v>645</v>
      </c>
      <c r="B577" t="s">
        <v>1709</v>
      </c>
    </row>
    <row r="578" spans="1:2" x14ac:dyDescent="0.3">
      <c r="A578" s="1" t="s">
        <v>646</v>
      </c>
      <c r="B578" t="s">
        <v>1710</v>
      </c>
    </row>
    <row r="579" spans="1:2" x14ac:dyDescent="0.3">
      <c r="A579" s="1" t="s">
        <v>647</v>
      </c>
      <c r="B579" t="s">
        <v>1711</v>
      </c>
    </row>
    <row r="580" spans="1:2" x14ac:dyDescent="0.3">
      <c r="A580" s="1" t="s">
        <v>648</v>
      </c>
      <c r="B580" t="s">
        <v>1712</v>
      </c>
    </row>
    <row r="581" spans="1:2" x14ac:dyDescent="0.3">
      <c r="A581" s="1" t="s">
        <v>649</v>
      </c>
      <c r="B581" t="s">
        <v>1713</v>
      </c>
    </row>
    <row r="582" spans="1:2" x14ac:dyDescent="0.3">
      <c r="A582" s="1" t="s">
        <v>650</v>
      </c>
      <c r="B582" t="s">
        <v>1714</v>
      </c>
    </row>
    <row r="583" spans="1:2" x14ac:dyDescent="0.3">
      <c r="A583" s="1" t="s">
        <v>651</v>
      </c>
      <c r="B583" t="s">
        <v>1715</v>
      </c>
    </row>
    <row r="584" spans="1:2" x14ac:dyDescent="0.3">
      <c r="A584" s="1" t="s">
        <v>652</v>
      </c>
      <c r="B584" t="s">
        <v>1716</v>
      </c>
    </row>
    <row r="585" spans="1:2" x14ac:dyDescent="0.3">
      <c r="A585" s="1" t="s">
        <v>653</v>
      </c>
      <c r="B585" t="s">
        <v>1717</v>
      </c>
    </row>
    <row r="586" spans="1:2" x14ac:dyDescent="0.3">
      <c r="A586" s="1" t="s">
        <v>654</v>
      </c>
      <c r="B586" t="s">
        <v>1718</v>
      </c>
    </row>
    <row r="587" spans="1:2" x14ac:dyDescent="0.3">
      <c r="A587" s="1" t="s">
        <v>655</v>
      </c>
      <c r="B587" t="s">
        <v>1719</v>
      </c>
    </row>
    <row r="588" spans="1:2" x14ac:dyDescent="0.3">
      <c r="A588" s="1" t="s">
        <v>656</v>
      </c>
      <c r="B588" t="s">
        <v>1720</v>
      </c>
    </row>
    <row r="589" spans="1:2" x14ac:dyDescent="0.3">
      <c r="A589" s="1" t="s">
        <v>657</v>
      </c>
      <c r="B589" t="s">
        <v>1721</v>
      </c>
    </row>
    <row r="590" spans="1:2" x14ac:dyDescent="0.3">
      <c r="A590" s="1" t="s">
        <v>658</v>
      </c>
      <c r="B590" t="s">
        <v>1722</v>
      </c>
    </row>
    <row r="591" spans="1:2" x14ac:dyDescent="0.3">
      <c r="A591" s="1" t="s">
        <v>659</v>
      </c>
      <c r="B591" t="s">
        <v>1723</v>
      </c>
    </row>
    <row r="592" spans="1:2" x14ac:dyDescent="0.3">
      <c r="A592" s="1" t="s">
        <v>660</v>
      </c>
      <c r="B592" t="s">
        <v>1724</v>
      </c>
    </row>
    <row r="593" spans="1:2" x14ac:dyDescent="0.3">
      <c r="A593" s="1" t="s">
        <v>661</v>
      </c>
      <c r="B593" t="s">
        <v>1725</v>
      </c>
    </row>
    <row r="594" spans="1:2" x14ac:dyDescent="0.3">
      <c r="A594" s="1" t="s">
        <v>662</v>
      </c>
      <c r="B594" t="s">
        <v>1726</v>
      </c>
    </row>
    <row r="595" spans="1:2" x14ac:dyDescent="0.3">
      <c r="A595" s="1" t="s">
        <v>663</v>
      </c>
      <c r="B595" t="s">
        <v>1727</v>
      </c>
    </row>
    <row r="596" spans="1:2" x14ac:dyDescent="0.3">
      <c r="A596" s="1" t="s">
        <v>664</v>
      </c>
      <c r="B596" t="s">
        <v>1728</v>
      </c>
    </row>
    <row r="597" spans="1:2" x14ac:dyDescent="0.3">
      <c r="A597" s="1" t="s">
        <v>665</v>
      </c>
      <c r="B597" t="s">
        <v>1729</v>
      </c>
    </row>
    <row r="598" spans="1:2" x14ac:dyDescent="0.3">
      <c r="A598" s="1" t="s">
        <v>666</v>
      </c>
      <c r="B598" t="s">
        <v>1730</v>
      </c>
    </row>
    <row r="599" spans="1:2" x14ac:dyDescent="0.3">
      <c r="A599" s="1" t="s">
        <v>667</v>
      </c>
      <c r="B599" t="s">
        <v>1731</v>
      </c>
    </row>
    <row r="600" spans="1:2" x14ac:dyDescent="0.3">
      <c r="A600" s="1" t="s">
        <v>668</v>
      </c>
      <c r="B600" t="s">
        <v>1732</v>
      </c>
    </row>
    <row r="601" spans="1:2" x14ac:dyDescent="0.3">
      <c r="A601" s="1" t="s">
        <v>669</v>
      </c>
      <c r="B601" t="s">
        <v>1733</v>
      </c>
    </row>
    <row r="602" spans="1:2" x14ac:dyDescent="0.3">
      <c r="A602" s="1" t="s">
        <v>670</v>
      </c>
      <c r="B602" t="s">
        <v>1734</v>
      </c>
    </row>
    <row r="603" spans="1:2" x14ac:dyDescent="0.3">
      <c r="A603" s="1" t="s">
        <v>671</v>
      </c>
      <c r="B603" t="s">
        <v>1735</v>
      </c>
    </row>
    <row r="604" spans="1:2" x14ac:dyDescent="0.3">
      <c r="A604" s="1" t="s">
        <v>672</v>
      </c>
      <c r="B604" t="s">
        <v>1736</v>
      </c>
    </row>
    <row r="605" spans="1:2" x14ac:dyDescent="0.3">
      <c r="A605" s="1" t="s">
        <v>673</v>
      </c>
      <c r="B605" t="s">
        <v>1737</v>
      </c>
    </row>
    <row r="606" spans="1:2" x14ac:dyDescent="0.3">
      <c r="A606" s="1" t="s">
        <v>674</v>
      </c>
      <c r="B606" t="s">
        <v>1738</v>
      </c>
    </row>
    <row r="607" spans="1:2" x14ac:dyDescent="0.3">
      <c r="A607" s="1" t="s">
        <v>675</v>
      </c>
      <c r="B607" t="s">
        <v>1739</v>
      </c>
    </row>
    <row r="608" spans="1:2" x14ac:dyDescent="0.3">
      <c r="A608" s="1" t="s">
        <v>676</v>
      </c>
      <c r="B608" t="s">
        <v>1740</v>
      </c>
    </row>
    <row r="609" spans="1:2" x14ac:dyDescent="0.3">
      <c r="A609" s="1" t="s">
        <v>677</v>
      </c>
      <c r="B609" t="s">
        <v>1741</v>
      </c>
    </row>
    <row r="610" spans="1:2" x14ac:dyDescent="0.3">
      <c r="A610" s="1" t="s">
        <v>678</v>
      </c>
      <c r="B610" t="s">
        <v>1742</v>
      </c>
    </row>
    <row r="611" spans="1:2" x14ac:dyDescent="0.3">
      <c r="A611" s="1" t="s">
        <v>679</v>
      </c>
      <c r="B611" t="s">
        <v>1743</v>
      </c>
    </row>
    <row r="612" spans="1:2" x14ac:dyDescent="0.3">
      <c r="A612" s="1" t="s">
        <v>680</v>
      </c>
      <c r="B612" t="s">
        <v>1744</v>
      </c>
    </row>
    <row r="613" spans="1:2" x14ac:dyDescent="0.3">
      <c r="A613" s="1" t="s">
        <v>681</v>
      </c>
      <c r="B613" t="s">
        <v>1745</v>
      </c>
    </row>
    <row r="614" spans="1:2" x14ac:dyDescent="0.3">
      <c r="A614" s="1" t="s">
        <v>682</v>
      </c>
      <c r="B614" t="s">
        <v>1746</v>
      </c>
    </row>
    <row r="615" spans="1:2" x14ac:dyDescent="0.3">
      <c r="A615" s="1" t="s">
        <v>683</v>
      </c>
      <c r="B615" t="s">
        <v>1747</v>
      </c>
    </row>
    <row r="616" spans="1:2" x14ac:dyDescent="0.3">
      <c r="A616" s="1" t="s">
        <v>684</v>
      </c>
      <c r="B616" t="s">
        <v>1748</v>
      </c>
    </row>
    <row r="617" spans="1:2" x14ac:dyDescent="0.3">
      <c r="A617" s="1" t="s">
        <v>685</v>
      </c>
      <c r="B617" t="s">
        <v>1749</v>
      </c>
    </row>
    <row r="618" spans="1:2" x14ac:dyDescent="0.3">
      <c r="A618" s="1" t="s">
        <v>686</v>
      </c>
      <c r="B618" t="s">
        <v>1750</v>
      </c>
    </row>
    <row r="619" spans="1:2" x14ac:dyDescent="0.3">
      <c r="A619" s="1" t="s">
        <v>687</v>
      </c>
      <c r="B619" t="s">
        <v>1751</v>
      </c>
    </row>
    <row r="620" spans="1:2" x14ac:dyDescent="0.3">
      <c r="A620" s="1" t="s">
        <v>688</v>
      </c>
      <c r="B620" t="s">
        <v>1752</v>
      </c>
    </row>
    <row r="621" spans="1:2" x14ac:dyDescent="0.3">
      <c r="A621" s="1" t="s">
        <v>689</v>
      </c>
      <c r="B621" t="s">
        <v>1753</v>
      </c>
    </row>
    <row r="622" spans="1:2" x14ac:dyDescent="0.3">
      <c r="A622" s="1" t="s">
        <v>690</v>
      </c>
      <c r="B622" t="s">
        <v>1754</v>
      </c>
    </row>
    <row r="623" spans="1:2" x14ac:dyDescent="0.3">
      <c r="A623" s="1" t="s">
        <v>691</v>
      </c>
      <c r="B623" t="s">
        <v>1755</v>
      </c>
    </row>
    <row r="624" spans="1:2" x14ac:dyDescent="0.3">
      <c r="A624" s="1" t="s">
        <v>692</v>
      </c>
      <c r="B624" t="s">
        <v>1756</v>
      </c>
    </row>
    <row r="625" spans="1:2" x14ac:dyDescent="0.3">
      <c r="A625" s="1" t="s">
        <v>692</v>
      </c>
      <c r="B625" t="s">
        <v>1757</v>
      </c>
    </row>
    <row r="626" spans="1:2" x14ac:dyDescent="0.3">
      <c r="A626" s="1" t="s">
        <v>693</v>
      </c>
      <c r="B626" t="s">
        <v>1758</v>
      </c>
    </row>
    <row r="627" spans="1:2" x14ac:dyDescent="0.3">
      <c r="A627" s="1" t="s">
        <v>694</v>
      </c>
      <c r="B627" t="s">
        <v>1759</v>
      </c>
    </row>
    <row r="628" spans="1:2" x14ac:dyDescent="0.3">
      <c r="A628" s="1" t="s">
        <v>695</v>
      </c>
      <c r="B628" t="s">
        <v>1760</v>
      </c>
    </row>
    <row r="629" spans="1:2" x14ac:dyDescent="0.3">
      <c r="A629" s="1" t="s">
        <v>696</v>
      </c>
      <c r="B629" t="s">
        <v>1761</v>
      </c>
    </row>
    <row r="630" spans="1:2" x14ac:dyDescent="0.3">
      <c r="A630" s="1" t="s">
        <v>697</v>
      </c>
      <c r="B630" t="s">
        <v>1762</v>
      </c>
    </row>
    <row r="631" spans="1:2" x14ac:dyDescent="0.3">
      <c r="A631" s="1" t="s">
        <v>698</v>
      </c>
      <c r="B631" t="s">
        <v>1763</v>
      </c>
    </row>
    <row r="632" spans="1:2" x14ac:dyDescent="0.3">
      <c r="A632" s="1" t="s">
        <v>699</v>
      </c>
      <c r="B632" t="s">
        <v>1764</v>
      </c>
    </row>
    <row r="633" spans="1:2" x14ac:dyDescent="0.3">
      <c r="A633" s="1" t="s">
        <v>700</v>
      </c>
      <c r="B633" t="s">
        <v>1765</v>
      </c>
    </row>
    <row r="634" spans="1:2" x14ac:dyDescent="0.3">
      <c r="A634" s="1" t="s">
        <v>701</v>
      </c>
      <c r="B634" t="s">
        <v>1766</v>
      </c>
    </row>
    <row r="635" spans="1:2" x14ac:dyDescent="0.3">
      <c r="A635" s="1" t="s">
        <v>702</v>
      </c>
      <c r="B635" t="s">
        <v>1767</v>
      </c>
    </row>
    <row r="636" spans="1:2" x14ac:dyDescent="0.3">
      <c r="A636" s="1" t="s">
        <v>703</v>
      </c>
      <c r="B636" t="s">
        <v>1768</v>
      </c>
    </row>
    <row r="637" spans="1:2" x14ac:dyDescent="0.3">
      <c r="A637" s="1" t="s">
        <v>704</v>
      </c>
      <c r="B637" t="s">
        <v>1769</v>
      </c>
    </row>
    <row r="638" spans="1:2" x14ac:dyDescent="0.3">
      <c r="A638" s="1" t="s">
        <v>704</v>
      </c>
      <c r="B638" t="s">
        <v>1770</v>
      </c>
    </row>
    <row r="639" spans="1:2" x14ac:dyDescent="0.3">
      <c r="A639" s="1" t="s">
        <v>705</v>
      </c>
      <c r="B639" t="s">
        <v>1771</v>
      </c>
    </row>
    <row r="640" spans="1:2" x14ac:dyDescent="0.3">
      <c r="A640" s="1" t="s">
        <v>706</v>
      </c>
      <c r="B640" t="s">
        <v>1772</v>
      </c>
    </row>
    <row r="641" spans="1:2" x14ac:dyDescent="0.3">
      <c r="A641" s="1" t="s">
        <v>707</v>
      </c>
      <c r="B641" t="s">
        <v>1773</v>
      </c>
    </row>
    <row r="642" spans="1:2" x14ac:dyDescent="0.3">
      <c r="A642" s="1" t="s">
        <v>708</v>
      </c>
      <c r="B642" t="s">
        <v>1774</v>
      </c>
    </row>
    <row r="643" spans="1:2" x14ac:dyDescent="0.3">
      <c r="A643" s="1" t="s">
        <v>708</v>
      </c>
      <c r="B643" t="s">
        <v>1775</v>
      </c>
    </row>
    <row r="644" spans="1:2" x14ac:dyDescent="0.3">
      <c r="A644" s="1" t="s">
        <v>709</v>
      </c>
      <c r="B644" t="s">
        <v>1776</v>
      </c>
    </row>
    <row r="645" spans="1:2" x14ac:dyDescent="0.3">
      <c r="A645" s="1" t="s">
        <v>710</v>
      </c>
      <c r="B645" t="s">
        <v>1777</v>
      </c>
    </row>
    <row r="646" spans="1:2" x14ac:dyDescent="0.3">
      <c r="A646" s="1" t="s">
        <v>710</v>
      </c>
      <c r="B646" t="s">
        <v>1778</v>
      </c>
    </row>
    <row r="647" spans="1:2" x14ac:dyDescent="0.3">
      <c r="A647" s="1" t="s">
        <v>711</v>
      </c>
      <c r="B647" t="s">
        <v>1779</v>
      </c>
    </row>
    <row r="648" spans="1:2" x14ac:dyDescent="0.3">
      <c r="A648" s="1" t="s">
        <v>712</v>
      </c>
      <c r="B648" t="s">
        <v>1780</v>
      </c>
    </row>
    <row r="649" spans="1:2" x14ac:dyDescent="0.3">
      <c r="A649" s="1" t="s">
        <v>713</v>
      </c>
      <c r="B649" t="s">
        <v>1781</v>
      </c>
    </row>
    <row r="650" spans="1:2" x14ac:dyDescent="0.3">
      <c r="A650" s="1" t="s">
        <v>714</v>
      </c>
      <c r="B650" t="s">
        <v>1782</v>
      </c>
    </row>
    <row r="651" spans="1:2" x14ac:dyDescent="0.3">
      <c r="A651" s="1" t="s">
        <v>715</v>
      </c>
      <c r="B651" t="s">
        <v>1783</v>
      </c>
    </row>
    <row r="652" spans="1:2" x14ac:dyDescent="0.3">
      <c r="A652" s="1" t="s">
        <v>715</v>
      </c>
      <c r="B652" t="s">
        <v>1784</v>
      </c>
    </row>
    <row r="653" spans="1:2" x14ac:dyDescent="0.3">
      <c r="A653" s="1" t="s">
        <v>716</v>
      </c>
      <c r="B653" t="s">
        <v>1785</v>
      </c>
    </row>
    <row r="654" spans="1:2" x14ac:dyDescent="0.3">
      <c r="A654" s="1" t="s">
        <v>717</v>
      </c>
      <c r="B654" t="s">
        <v>1786</v>
      </c>
    </row>
    <row r="655" spans="1:2" x14ac:dyDescent="0.3">
      <c r="A655" s="1" t="s">
        <v>718</v>
      </c>
      <c r="B655" t="s">
        <v>1787</v>
      </c>
    </row>
    <row r="656" spans="1:2" x14ac:dyDescent="0.3">
      <c r="A656" s="1" t="s">
        <v>719</v>
      </c>
      <c r="B656" t="s">
        <v>1788</v>
      </c>
    </row>
    <row r="657" spans="1:2" x14ac:dyDescent="0.3">
      <c r="A657" s="1" t="s">
        <v>720</v>
      </c>
      <c r="B657" t="s">
        <v>1789</v>
      </c>
    </row>
    <row r="658" spans="1:2" x14ac:dyDescent="0.3">
      <c r="A658" s="1" t="s">
        <v>721</v>
      </c>
      <c r="B658" t="s">
        <v>1790</v>
      </c>
    </row>
    <row r="659" spans="1:2" x14ac:dyDescent="0.3">
      <c r="A659" s="1" t="s">
        <v>722</v>
      </c>
      <c r="B659" t="s">
        <v>1791</v>
      </c>
    </row>
    <row r="660" spans="1:2" x14ac:dyDescent="0.3">
      <c r="A660" s="1" t="s">
        <v>723</v>
      </c>
      <c r="B660" t="s">
        <v>1792</v>
      </c>
    </row>
    <row r="661" spans="1:2" x14ac:dyDescent="0.3">
      <c r="A661" s="1" t="s">
        <v>724</v>
      </c>
      <c r="B661" t="s">
        <v>1793</v>
      </c>
    </row>
    <row r="662" spans="1:2" x14ac:dyDescent="0.3">
      <c r="A662" s="1" t="s">
        <v>725</v>
      </c>
      <c r="B662" t="s">
        <v>1794</v>
      </c>
    </row>
    <row r="663" spans="1:2" x14ac:dyDescent="0.3">
      <c r="A663" s="1" t="s">
        <v>726</v>
      </c>
      <c r="B663" t="s">
        <v>1795</v>
      </c>
    </row>
    <row r="664" spans="1:2" x14ac:dyDescent="0.3">
      <c r="A664" s="1" t="s">
        <v>727</v>
      </c>
      <c r="B664" t="s">
        <v>1796</v>
      </c>
    </row>
    <row r="665" spans="1:2" x14ac:dyDescent="0.3">
      <c r="A665" s="1" t="s">
        <v>728</v>
      </c>
      <c r="B665" t="s">
        <v>1797</v>
      </c>
    </row>
    <row r="666" spans="1:2" x14ac:dyDescent="0.3">
      <c r="A666" s="1" t="s">
        <v>729</v>
      </c>
      <c r="B666" t="s">
        <v>1798</v>
      </c>
    </row>
    <row r="667" spans="1:2" x14ac:dyDescent="0.3">
      <c r="A667" s="1" t="s">
        <v>730</v>
      </c>
      <c r="B667" t="s">
        <v>1799</v>
      </c>
    </row>
    <row r="668" spans="1:2" x14ac:dyDescent="0.3">
      <c r="A668" s="1" t="s">
        <v>731</v>
      </c>
      <c r="B668" t="s">
        <v>1800</v>
      </c>
    </row>
    <row r="669" spans="1:2" x14ac:dyDescent="0.3">
      <c r="A669" s="1" t="s">
        <v>732</v>
      </c>
      <c r="B669" t="s">
        <v>1801</v>
      </c>
    </row>
    <row r="670" spans="1:2" x14ac:dyDescent="0.3">
      <c r="A670" s="1" t="s">
        <v>733</v>
      </c>
      <c r="B670" t="s">
        <v>1802</v>
      </c>
    </row>
    <row r="671" spans="1:2" x14ac:dyDescent="0.3">
      <c r="A671" s="1" t="s">
        <v>734</v>
      </c>
      <c r="B671" t="s">
        <v>1803</v>
      </c>
    </row>
    <row r="672" spans="1:2" x14ac:dyDescent="0.3">
      <c r="A672" s="1" t="s">
        <v>735</v>
      </c>
      <c r="B672" t="s">
        <v>1804</v>
      </c>
    </row>
    <row r="673" spans="1:2" x14ac:dyDescent="0.3">
      <c r="A673" s="1" t="s">
        <v>736</v>
      </c>
      <c r="B673" t="s">
        <v>1805</v>
      </c>
    </row>
    <row r="674" spans="1:2" x14ac:dyDescent="0.3">
      <c r="A674" s="1" t="s">
        <v>737</v>
      </c>
      <c r="B674" t="s">
        <v>1806</v>
      </c>
    </row>
    <row r="675" spans="1:2" x14ac:dyDescent="0.3">
      <c r="A675" s="1" t="s">
        <v>738</v>
      </c>
      <c r="B675" t="s">
        <v>1807</v>
      </c>
    </row>
    <row r="676" spans="1:2" x14ac:dyDescent="0.3">
      <c r="A676" s="1" t="s">
        <v>739</v>
      </c>
      <c r="B676" t="s">
        <v>1808</v>
      </c>
    </row>
    <row r="677" spans="1:2" x14ac:dyDescent="0.3">
      <c r="A677" s="1" t="s">
        <v>740</v>
      </c>
      <c r="B677" t="s">
        <v>1809</v>
      </c>
    </row>
    <row r="678" spans="1:2" x14ac:dyDescent="0.3">
      <c r="A678" s="1" t="s">
        <v>741</v>
      </c>
      <c r="B678" t="s">
        <v>1810</v>
      </c>
    </row>
    <row r="679" spans="1:2" x14ac:dyDescent="0.3">
      <c r="A679" s="1" t="s">
        <v>742</v>
      </c>
      <c r="B679" t="s">
        <v>1811</v>
      </c>
    </row>
    <row r="680" spans="1:2" x14ac:dyDescent="0.3">
      <c r="A680" s="1" t="s">
        <v>743</v>
      </c>
      <c r="B680" t="s">
        <v>1812</v>
      </c>
    </row>
    <row r="681" spans="1:2" x14ac:dyDescent="0.3">
      <c r="A681" s="1" t="s">
        <v>744</v>
      </c>
      <c r="B681" t="s">
        <v>1813</v>
      </c>
    </row>
    <row r="682" spans="1:2" x14ac:dyDescent="0.3">
      <c r="A682" s="1" t="s">
        <v>745</v>
      </c>
      <c r="B682" t="s">
        <v>1814</v>
      </c>
    </row>
    <row r="683" spans="1:2" x14ac:dyDescent="0.3">
      <c r="A683" s="1" t="s">
        <v>746</v>
      </c>
      <c r="B683" t="s">
        <v>1815</v>
      </c>
    </row>
    <row r="684" spans="1:2" x14ac:dyDescent="0.3">
      <c r="A684" s="1" t="s">
        <v>747</v>
      </c>
      <c r="B684" t="s">
        <v>1816</v>
      </c>
    </row>
    <row r="685" spans="1:2" x14ac:dyDescent="0.3">
      <c r="A685" s="1" t="s">
        <v>748</v>
      </c>
      <c r="B685" t="s">
        <v>1817</v>
      </c>
    </row>
    <row r="686" spans="1:2" x14ac:dyDescent="0.3">
      <c r="A686" s="1" t="s">
        <v>749</v>
      </c>
      <c r="B686" t="s">
        <v>1818</v>
      </c>
    </row>
    <row r="687" spans="1:2" x14ac:dyDescent="0.3">
      <c r="A687" s="1" t="s">
        <v>750</v>
      </c>
      <c r="B687" t="s">
        <v>1819</v>
      </c>
    </row>
    <row r="688" spans="1:2" x14ac:dyDescent="0.3">
      <c r="A688" s="1" t="s">
        <v>751</v>
      </c>
      <c r="B688" t="s">
        <v>1820</v>
      </c>
    </row>
    <row r="689" spans="1:2" x14ac:dyDescent="0.3">
      <c r="A689" s="1" t="s">
        <v>752</v>
      </c>
      <c r="B689" t="s">
        <v>1821</v>
      </c>
    </row>
    <row r="690" spans="1:2" x14ac:dyDescent="0.3">
      <c r="A690" s="1" t="s">
        <v>753</v>
      </c>
      <c r="B690" t="s">
        <v>1822</v>
      </c>
    </row>
    <row r="691" spans="1:2" x14ac:dyDescent="0.3">
      <c r="A691" s="1" t="s">
        <v>754</v>
      </c>
      <c r="B691" t="s">
        <v>1823</v>
      </c>
    </row>
    <row r="692" spans="1:2" x14ac:dyDescent="0.3">
      <c r="A692" s="1" t="s">
        <v>755</v>
      </c>
      <c r="B692" t="s">
        <v>1824</v>
      </c>
    </row>
    <row r="693" spans="1:2" x14ac:dyDescent="0.3">
      <c r="A693" s="1" t="s">
        <v>756</v>
      </c>
      <c r="B693" t="s">
        <v>1825</v>
      </c>
    </row>
    <row r="694" spans="1:2" x14ac:dyDescent="0.3">
      <c r="A694" s="1" t="s">
        <v>757</v>
      </c>
      <c r="B694" t="s">
        <v>1826</v>
      </c>
    </row>
    <row r="695" spans="1:2" x14ac:dyDescent="0.3">
      <c r="A695" s="1" t="s">
        <v>758</v>
      </c>
      <c r="B695" t="s">
        <v>1827</v>
      </c>
    </row>
    <row r="696" spans="1:2" x14ac:dyDescent="0.3">
      <c r="A696" s="1" t="s">
        <v>759</v>
      </c>
      <c r="B696" t="s">
        <v>1828</v>
      </c>
    </row>
    <row r="697" spans="1:2" x14ac:dyDescent="0.3">
      <c r="A697" s="1" t="s">
        <v>760</v>
      </c>
      <c r="B697" t="s">
        <v>1829</v>
      </c>
    </row>
    <row r="698" spans="1:2" x14ac:dyDescent="0.3">
      <c r="A698" s="1" t="s">
        <v>761</v>
      </c>
      <c r="B698" t="s">
        <v>1830</v>
      </c>
    </row>
    <row r="699" spans="1:2" x14ac:dyDescent="0.3">
      <c r="A699" s="1" t="s">
        <v>762</v>
      </c>
      <c r="B699" t="s">
        <v>1831</v>
      </c>
    </row>
    <row r="700" spans="1:2" x14ac:dyDescent="0.3">
      <c r="A700" s="1" t="s">
        <v>763</v>
      </c>
      <c r="B700" t="s">
        <v>1832</v>
      </c>
    </row>
    <row r="701" spans="1:2" x14ac:dyDescent="0.3">
      <c r="A701" s="1" t="s">
        <v>764</v>
      </c>
      <c r="B701" t="s">
        <v>1833</v>
      </c>
    </row>
    <row r="702" spans="1:2" x14ac:dyDescent="0.3">
      <c r="A702" s="1" t="s">
        <v>765</v>
      </c>
      <c r="B702" t="s">
        <v>1834</v>
      </c>
    </row>
    <row r="703" spans="1:2" x14ac:dyDescent="0.3">
      <c r="A703" s="1" t="s">
        <v>766</v>
      </c>
      <c r="B703" t="s">
        <v>1835</v>
      </c>
    </row>
    <row r="704" spans="1:2" x14ac:dyDescent="0.3">
      <c r="A704" s="1" t="s">
        <v>767</v>
      </c>
      <c r="B704" t="s">
        <v>1836</v>
      </c>
    </row>
    <row r="705" spans="1:2" x14ac:dyDescent="0.3">
      <c r="A705" s="1" t="s">
        <v>768</v>
      </c>
      <c r="B705" t="s">
        <v>1837</v>
      </c>
    </row>
    <row r="706" spans="1:2" x14ac:dyDescent="0.3">
      <c r="A706" s="1" t="s">
        <v>769</v>
      </c>
      <c r="B706" t="s">
        <v>1838</v>
      </c>
    </row>
    <row r="707" spans="1:2" x14ac:dyDescent="0.3">
      <c r="A707" s="1" t="s">
        <v>770</v>
      </c>
      <c r="B707" t="s">
        <v>1839</v>
      </c>
    </row>
    <row r="708" spans="1:2" x14ac:dyDescent="0.3">
      <c r="A708" s="1" t="s">
        <v>771</v>
      </c>
      <c r="B708" t="s">
        <v>1840</v>
      </c>
    </row>
    <row r="709" spans="1:2" x14ac:dyDescent="0.3">
      <c r="A709" s="1" t="s">
        <v>772</v>
      </c>
      <c r="B709" t="s">
        <v>1841</v>
      </c>
    </row>
    <row r="710" spans="1:2" x14ac:dyDescent="0.3">
      <c r="A710" s="1" t="s">
        <v>773</v>
      </c>
      <c r="B710" t="s">
        <v>1842</v>
      </c>
    </row>
    <row r="711" spans="1:2" x14ac:dyDescent="0.3">
      <c r="A711" s="1" t="s">
        <v>774</v>
      </c>
      <c r="B711" t="s">
        <v>1843</v>
      </c>
    </row>
    <row r="712" spans="1:2" x14ac:dyDescent="0.3">
      <c r="A712" s="1" t="s">
        <v>775</v>
      </c>
      <c r="B712" t="s">
        <v>1844</v>
      </c>
    </row>
    <row r="713" spans="1:2" x14ac:dyDescent="0.3">
      <c r="A713" s="1" t="s">
        <v>776</v>
      </c>
      <c r="B713" t="s">
        <v>1845</v>
      </c>
    </row>
    <row r="714" spans="1:2" x14ac:dyDescent="0.3">
      <c r="A714" s="1" t="s">
        <v>777</v>
      </c>
      <c r="B714" t="s">
        <v>1846</v>
      </c>
    </row>
    <row r="715" spans="1:2" x14ac:dyDescent="0.3">
      <c r="A715" s="1" t="s">
        <v>778</v>
      </c>
      <c r="B715" t="s">
        <v>1847</v>
      </c>
    </row>
    <row r="716" spans="1:2" x14ac:dyDescent="0.3">
      <c r="A716" s="1" t="s">
        <v>779</v>
      </c>
      <c r="B716" t="s">
        <v>1848</v>
      </c>
    </row>
    <row r="717" spans="1:2" x14ac:dyDescent="0.3">
      <c r="A717" s="1" t="s">
        <v>780</v>
      </c>
      <c r="B717" t="s">
        <v>1849</v>
      </c>
    </row>
    <row r="718" spans="1:2" x14ac:dyDescent="0.3">
      <c r="A718" s="1" t="s">
        <v>781</v>
      </c>
      <c r="B718" t="s">
        <v>1850</v>
      </c>
    </row>
    <row r="719" spans="1:2" x14ac:dyDescent="0.3">
      <c r="A719" s="1" t="s">
        <v>782</v>
      </c>
      <c r="B719" t="s">
        <v>1851</v>
      </c>
    </row>
    <row r="720" spans="1:2" x14ac:dyDescent="0.3">
      <c r="A720" s="1" t="s">
        <v>783</v>
      </c>
      <c r="B720" t="s">
        <v>1852</v>
      </c>
    </row>
    <row r="721" spans="1:2" x14ac:dyDescent="0.3">
      <c r="A721" s="1" t="s">
        <v>784</v>
      </c>
      <c r="B721" t="s">
        <v>1853</v>
      </c>
    </row>
    <row r="722" spans="1:2" x14ac:dyDescent="0.3">
      <c r="A722" s="1" t="s">
        <v>785</v>
      </c>
      <c r="B722" t="s">
        <v>1854</v>
      </c>
    </row>
    <row r="723" spans="1:2" x14ac:dyDescent="0.3">
      <c r="A723" s="1" t="s">
        <v>786</v>
      </c>
      <c r="B723" t="s">
        <v>1855</v>
      </c>
    </row>
    <row r="724" spans="1:2" x14ac:dyDescent="0.3">
      <c r="A724" s="1" t="s">
        <v>787</v>
      </c>
      <c r="B724" t="s">
        <v>1856</v>
      </c>
    </row>
    <row r="725" spans="1:2" x14ac:dyDescent="0.3">
      <c r="A725" s="1" t="s">
        <v>788</v>
      </c>
      <c r="B725" t="s">
        <v>1857</v>
      </c>
    </row>
    <row r="726" spans="1:2" x14ac:dyDescent="0.3">
      <c r="A726" s="1" t="s">
        <v>789</v>
      </c>
      <c r="B726" t="s">
        <v>1858</v>
      </c>
    </row>
    <row r="727" spans="1:2" x14ac:dyDescent="0.3">
      <c r="A727" s="1" t="s">
        <v>790</v>
      </c>
      <c r="B727" t="s">
        <v>1859</v>
      </c>
    </row>
    <row r="728" spans="1:2" x14ac:dyDescent="0.3">
      <c r="A728" s="1" t="s">
        <v>791</v>
      </c>
      <c r="B728" t="s">
        <v>1860</v>
      </c>
    </row>
    <row r="729" spans="1:2" x14ac:dyDescent="0.3">
      <c r="A729" s="1" t="s">
        <v>792</v>
      </c>
      <c r="B729" t="s">
        <v>1861</v>
      </c>
    </row>
    <row r="730" spans="1:2" x14ac:dyDescent="0.3">
      <c r="A730" s="1" t="s">
        <v>793</v>
      </c>
      <c r="B730" t="s">
        <v>1862</v>
      </c>
    </row>
    <row r="731" spans="1:2" x14ac:dyDescent="0.3">
      <c r="A731" s="1" t="s">
        <v>794</v>
      </c>
      <c r="B731" t="s">
        <v>1863</v>
      </c>
    </row>
    <row r="732" spans="1:2" x14ac:dyDescent="0.3">
      <c r="A732" s="1" t="s">
        <v>795</v>
      </c>
      <c r="B732" t="s">
        <v>1864</v>
      </c>
    </row>
    <row r="733" spans="1:2" x14ac:dyDescent="0.3">
      <c r="A733" s="1" t="s">
        <v>796</v>
      </c>
      <c r="B733" t="s">
        <v>1865</v>
      </c>
    </row>
    <row r="734" spans="1:2" x14ac:dyDescent="0.3">
      <c r="A734" s="1" t="s">
        <v>797</v>
      </c>
      <c r="B734" t="s">
        <v>1866</v>
      </c>
    </row>
    <row r="735" spans="1:2" x14ac:dyDescent="0.3">
      <c r="A735" s="1" t="s">
        <v>798</v>
      </c>
      <c r="B735" t="s">
        <v>1867</v>
      </c>
    </row>
    <row r="736" spans="1:2" x14ac:dyDescent="0.3">
      <c r="A736" s="1" t="s">
        <v>799</v>
      </c>
      <c r="B736" t="s">
        <v>1868</v>
      </c>
    </row>
    <row r="737" spans="1:2" x14ac:dyDescent="0.3">
      <c r="A737" s="1" t="s">
        <v>800</v>
      </c>
      <c r="B737" t="s">
        <v>1869</v>
      </c>
    </row>
    <row r="738" spans="1:2" x14ac:dyDescent="0.3">
      <c r="A738" s="1" t="s">
        <v>801</v>
      </c>
      <c r="B738" t="s">
        <v>1870</v>
      </c>
    </row>
    <row r="739" spans="1:2" x14ac:dyDescent="0.3">
      <c r="A739" s="1" t="s">
        <v>802</v>
      </c>
      <c r="B739" t="s">
        <v>1871</v>
      </c>
    </row>
    <row r="740" spans="1:2" x14ac:dyDescent="0.3">
      <c r="A740" s="1" t="s">
        <v>803</v>
      </c>
      <c r="B740" t="s">
        <v>1872</v>
      </c>
    </row>
    <row r="741" spans="1:2" x14ac:dyDescent="0.3">
      <c r="A741" s="1" t="s">
        <v>804</v>
      </c>
      <c r="B741" t="s">
        <v>1873</v>
      </c>
    </row>
    <row r="742" spans="1:2" x14ac:dyDescent="0.3">
      <c r="A742" s="1" t="s">
        <v>805</v>
      </c>
      <c r="B742" t="s">
        <v>1874</v>
      </c>
    </row>
    <row r="743" spans="1:2" x14ac:dyDescent="0.3">
      <c r="A743" s="1" t="s">
        <v>806</v>
      </c>
      <c r="B743" t="s">
        <v>1875</v>
      </c>
    </row>
    <row r="744" spans="1:2" x14ac:dyDescent="0.3">
      <c r="A744" s="1" t="s">
        <v>807</v>
      </c>
      <c r="B744" t="s">
        <v>1876</v>
      </c>
    </row>
    <row r="745" spans="1:2" x14ac:dyDescent="0.3">
      <c r="A745" s="1" t="s">
        <v>808</v>
      </c>
      <c r="B745" t="s">
        <v>1877</v>
      </c>
    </row>
    <row r="746" spans="1:2" x14ac:dyDescent="0.3">
      <c r="A746" s="1" t="s">
        <v>809</v>
      </c>
      <c r="B746" t="s">
        <v>1878</v>
      </c>
    </row>
    <row r="747" spans="1:2" x14ac:dyDescent="0.3">
      <c r="A747" s="1" t="s">
        <v>810</v>
      </c>
      <c r="B747" t="s">
        <v>1879</v>
      </c>
    </row>
    <row r="748" spans="1:2" x14ac:dyDescent="0.3">
      <c r="A748" s="1" t="s">
        <v>811</v>
      </c>
      <c r="B748" t="s">
        <v>1880</v>
      </c>
    </row>
    <row r="749" spans="1:2" x14ac:dyDescent="0.3">
      <c r="A749" s="1" t="s">
        <v>812</v>
      </c>
      <c r="B749" t="s">
        <v>1881</v>
      </c>
    </row>
    <row r="750" spans="1:2" x14ac:dyDescent="0.3">
      <c r="A750" s="1" t="s">
        <v>813</v>
      </c>
      <c r="B750" t="s">
        <v>1882</v>
      </c>
    </row>
    <row r="751" spans="1:2" x14ac:dyDescent="0.3">
      <c r="A751" s="1" t="s">
        <v>814</v>
      </c>
      <c r="B751" t="s">
        <v>1883</v>
      </c>
    </row>
    <row r="752" spans="1:2" x14ac:dyDescent="0.3">
      <c r="A752" s="1" t="s">
        <v>815</v>
      </c>
      <c r="B752" t="s">
        <v>1884</v>
      </c>
    </row>
    <row r="753" spans="1:2" x14ac:dyDescent="0.3">
      <c r="A753" s="1" t="s">
        <v>816</v>
      </c>
      <c r="B753" t="s">
        <v>1885</v>
      </c>
    </row>
    <row r="754" spans="1:2" x14ac:dyDescent="0.3">
      <c r="A754" s="1" t="s">
        <v>817</v>
      </c>
      <c r="B754" t="s">
        <v>1886</v>
      </c>
    </row>
    <row r="755" spans="1:2" x14ac:dyDescent="0.3">
      <c r="A755" s="1" t="s">
        <v>818</v>
      </c>
      <c r="B755" t="s">
        <v>1887</v>
      </c>
    </row>
    <row r="756" spans="1:2" x14ac:dyDescent="0.3">
      <c r="A756" s="1" t="s">
        <v>819</v>
      </c>
      <c r="B756" t="s">
        <v>1888</v>
      </c>
    </row>
    <row r="757" spans="1:2" x14ac:dyDescent="0.3">
      <c r="A757" s="1" t="s">
        <v>820</v>
      </c>
      <c r="B757" t="s">
        <v>1889</v>
      </c>
    </row>
    <row r="758" spans="1:2" x14ac:dyDescent="0.3">
      <c r="A758" s="1" t="s">
        <v>821</v>
      </c>
      <c r="B758" t="s">
        <v>1890</v>
      </c>
    </row>
    <row r="759" spans="1:2" x14ac:dyDescent="0.3">
      <c r="A759" s="1" t="s">
        <v>822</v>
      </c>
      <c r="B759" t="s">
        <v>1891</v>
      </c>
    </row>
    <row r="760" spans="1:2" x14ac:dyDescent="0.3">
      <c r="A760" s="1" t="s">
        <v>823</v>
      </c>
      <c r="B760" t="s">
        <v>1892</v>
      </c>
    </row>
    <row r="761" spans="1:2" x14ac:dyDescent="0.3">
      <c r="A761" s="1" t="s">
        <v>824</v>
      </c>
      <c r="B761" t="s">
        <v>1893</v>
      </c>
    </row>
    <row r="762" spans="1:2" x14ac:dyDescent="0.3">
      <c r="A762" s="1" t="s">
        <v>825</v>
      </c>
      <c r="B762" t="s">
        <v>1894</v>
      </c>
    </row>
    <row r="763" spans="1:2" x14ac:dyDescent="0.3">
      <c r="A763" s="1" t="s">
        <v>826</v>
      </c>
      <c r="B763" t="s">
        <v>1895</v>
      </c>
    </row>
    <row r="764" spans="1:2" x14ac:dyDescent="0.3">
      <c r="A764" s="1" t="s">
        <v>827</v>
      </c>
      <c r="B764" t="s">
        <v>1896</v>
      </c>
    </row>
    <row r="765" spans="1:2" x14ac:dyDescent="0.3">
      <c r="A765" s="1" t="s">
        <v>828</v>
      </c>
      <c r="B765" t="s">
        <v>1897</v>
      </c>
    </row>
    <row r="766" spans="1:2" x14ac:dyDescent="0.3">
      <c r="A766" s="1" t="s">
        <v>829</v>
      </c>
      <c r="B766" t="s">
        <v>1898</v>
      </c>
    </row>
    <row r="767" spans="1:2" x14ac:dyDescent="0.3">
      <c r="A767" s="1" t="s">
        <v>830</v>
      </c>
      <c r="B767" t="s">
        <v>1899</v>
      </c>
    </row>
    <row r="768" spans="1:2" x14ac:dyDescent="0.3">
      <c r="A768" s="1" t="s">
        <v>831</v>
      </c>
      <c r="B768" t="s">
        <v>1900</v>
      </c>
    </row>
    <row r="769" spans="1:2" x14ac:dyDescent="0.3">
      <c r="A769" s="1" t="s">
        <v>832</v>
      </c>
      <c r="B769" t="s">
        <v>1901</v>
      </c>
    </row>
    <row r="770" spans="1:2" x14ac:dyDescent="0.3">
      <c r="A770" s="1" t="s">
        <v>833</v>
      </c>
      <c r="B770" t="s">
        <v>1902</v>
      </c>
    </row>
    <row r="771" spans="1:2" x14ac:dyDescent="0.3">
      <c r="A771" s="1" t="s">
        <v>834</v>
      </c>
      <c r="B771" t="s">
        <v>1903</v>
      </c>
    </row>
    <row r="772" spans="1:2" x14ac:dyDescent="0.3">
      <c r="A772" s="1" t="s">
        <v>835</v>
      </c>
      <c r="B772" t="s">
        <v>1904</v>
      </c>
    </row>
    <row r="773" spans="1:2" x14ac:dyDescent="0.3">
      <c r="A773" s="1" t="s">
        <v>836</v>
      </c>
      <c r="B773" t="s">
        <v>1905</v>
      </c>
    </row>
    <row r="774" spans="1:2" x14ac:dyDescent="0.3">
      <c r="A774" s="1" t="s">
        <v>837</v>
      </c>
      <c r="B774" t="s">
        <v>1906</v>
      </c>
    </row>
    <row r="775" spans="1:2" x14ac:dyDescent="0.3">
      <c r="A775" s="1" t="s">
        <v>838</v>
      </c>
      <c r="B775" t="s">
        <v>1907</v>
      </c>
    </row>
    <row r="776" spans="1:2" x14ac:dyDescent="0.3">
      <c r="A776" s="1" t="s">
        <v>839</v>
      </c>
      <c r="B776" t="s">
        <v>1908</v>
      </c>
    </row>
    <row r="777" spans="1:2" x14ac:dyDescent="0.3">
      <c r="A777" s="1" t="s">
        <v>840</v>
      </c>
      <c r="B777" t="s">
        <v>1909</v>
      </c>
    </row>
    <row r="778" spans="1:2" x14ac:dyDescent="0.3">
      <c r="A778" s="1" t="s">
        <v>841</v>
      </c>
      <c r="B778" t="s">
        <v>1910</v>
      </c>
    </row>
    <row r="779" spans="1:2" x14ac:dyDescent="0.3">
      <c r="A779" s="1" t="s">
        <v>842</v>
      </c>
      <c r="B779" t="s">
        <v>1911</v>
      </c>
    </row>
    <row r="780" spans="1:2" x14ac:dyDescent="0.3">
      <c r="A780" s="1" t="s">
        <v>843</v>
      </c>
      <c r="B780" t="s">
        <v>1912</v>
      </c>
    </row>
    <row r="781" spans="1:2" x14ac:dyDescent="0.3">
      <c r="A781" s="1" t="s">
        <v>844</v>
      </c>
      <c r="B781" t="s">
        <v>1913</v>
      </c>
    </row>
    <row r="782" spans="1:2" x14ac:dyDescent="0.3">
      <c r="A782" s="1" t="s">
        <v>845</v>
      </c>
      <c r="B782" t="s">
        <v>1914</v>
      </c>
    </row>
    <row r="783" spans="1:2" x14ac:dyDescent="0.3">
      <c r="A783" s="1" t="s">
        <v>846</v>
      </c>
      <c r="B783" t="s">
        <v>1915</v>
      </c>
    </row>
    <row r="784" spans="1:2" x14ac:dyDescent="0.3">
      <c r="A784" s="1" t="s">
        <v>847</v>
      </c>
      <c r="B784" t="s">
        <v>1916</v>
      </c>
    </row>
    <row r="785" spans="1:2" x14ac:dyDescent="0.3">
      <c r="A785" s="1" t="s">
        <v>848</v>
      </c>
      <c r="B785" t="s">
        <v>1917</v>
      </c>
    </row>
    <row r="786" spans="1:2" x14ac:dyDescent="0.3">
      <c r="A786" s="1" t="s">
        <v>849</v>
      </c>
      <c r="B786" t="s">
        <v>1918</v>
      </c>
    </row>
    <row r="787" spans="1:2" x14ac:dyDescent="0.3">
      <c r="A787" s="1" t="s">
        <v>850</v>
      </c>
      <c r="B787" t="s">
        <v>1919</v>
      </c>
    </row>
    <row r="788" spans="1:2" x14ac:dyDescent="0.3">
      <c r="A788" s="1" t="s">
        <v>851</v>
      </c>
      <c r="B788" t="s">
        <v>1920</v>
      </c>
    </row>
    <row r="789" spans="1:2" x14ac:dyDescent="0.3">
      <c r="A789" s="1" t="s">
        <v>852</v>
      </c>
      <c r="B789" t="s">
        <v>1921</v>
      </c>
    </row>
    <row r="790" spans="1:2" x14ac:dyDescent="0.3">
      <c r="A790" s="1" t="s">
        <v>853</v>
      </c>
      <c r="B790" t="s">
        <v>1922</v>
      </c>
    </row>
    <row r="791" spans="1:2" x14ac:dyDescent="0.3">
      <c r="A791" s="1" t="s">
        <v>854</v>
      </c>
      <c r="B791" t="s">
        <v>1923</v>
      </c>
    </row>
    <row r="792" spans="1:2" x14ac:dyDescent="0.3">
      <c r="A792" s="1" t="s">
        <v>855</v>
      </c>
      <c r="B792" t="s">
        <v>1924</v>
      </c>
    </row>
    <row r="793" spans="1:2" x14ac:dyDescent="0.3">
      <c r="A793" s="1" t="s">
        <v>856</v>
      </c>
      <c r="B793" t="s">
        <v>1925</v>
      </c>
    </row>
    <row r="794" spans="1:2" x14ac:dyDescent="0.3">
      <c r="A794" s="1" t="s">
        <v>857</v>
      </c>
      <c r="B794" t="s">
        <v>1926</v>
      </c>
    </row>
    <row r="795" spans="1:2" x14ac:dyDescent="0.3">
      <c r="A795" s="1" t="s">
        <v>858</v>
      </c>
      <c r="B795" t="s">
        <v>1927</v>
      </c>
    </row>
    <row r="796" spans="1:2" x14ac:dyDescent="0.3">
      <c r="A796" s="1" t="s">
        <v>859</v>
      </c>
      <c r="B796" t="s">
        <v>1928</v>
      </c>
    </row>
    <row r="797" spans="1:2" x14ac:dyDescent="0.3">
      <c r="A797" s="1" t="s">
        <v>860</v>
      </c>
      <c r="B797" t="s">
        <v>1929</v>
      </c>
    </row>
    <row r="798" spans="1:2" x14ac:dyDescent="0.3">
      <c r="A798" s="1" t="s">
        <v>861</v>
      </c>
      <c r="B798" t="s">
        <v>1930</v>
      </c>
    </row>
    <row r="799" spans="1:2" x14ac:dyDescent="0.3">
      <c r="A799" s="1" t="s">
        <v>862</v>
      </c>
      <c r="B799" t="s">
        <v>1931</v>
      </c>
    </row>
    <row r="800" spans="1:2" x14ac:dyDescent="0.3">
      <c r="A800" s="1" t="s">
        <v>863</v>
      </c>
      <c r="B800" t="s">
        <v>1932</v>
      </c>
    </row>
    <row r="801" spans="1:2" x14ac:dyDescent="0.3">
      <c r="A801" s="1" t="s">
        <v>864</v>
      </c>
      <c r="B801" t="s">
        <v>1933</v>
      </c>
    </row>
    <row r="802" spans="1:2" x14ac:dyDescent="0.3">
      <c r="A802" s="1" t="s">
        <v>865</v>
      </c>
      <c r="B802" t="s">
        <v>1934</v>
      </c>
    </row>
    <row r="803" spans="1:2" x14ac:dyDescent="0.3">
      <c r="A803" s="1" t="s">
        <v>866</v>
      </c>
      <c r="B803" t="s">
        <v>1935</v>
      </c>
    </row>
    <row r="804" spans="1:2" x14ac:dyDescent="0.3">
      <c r="A804" s="1" t="s">
        <v>867</v>
      </c>
      <c r="B804" t="s">
        <v>1936</v>
      </c>
    </row>
    <row r="805" spans="1:2" x14ac:dyDescent="0.3">
      <c r="A805" s="1" t="s">
        <v>868</v>
      </c>
      <c r="B805" t="s">
        <v>1937</v>
      </c>
    </row>
    <row r="806" spans="1:2" x14ac:dyDescent="0.3">
      <c r="A806" s="1" t="s">
        <v>869</v>
      </c>
      <c r="B806" t="s">
        <v>1938</v>
      </c>
    </row>
    <row r="807" spans="1:2" x14ac:dyDescent="0.3">
      <c r="A807" s="1" t="s">
        <v>870</v>
      </c>
      <c r="B807" t="s">
        <v>1939</v>
      </c>
    </row>
    <row r="808" spans="1:2" x14ac:dyDescent="0.3">
      <c r="A808" s="1" t="s">
        <v>871</v>
      </c>
      <c r="B808" t="s">
        <v>1940</v>
      </c>
    </row>
    <row r="809" spans="1:2" x14ac:dyDescent="0.3">
      <c r="A809" s="1" t="s">
        <v>872</v>
      </c>
      <c r="B809" t="s">
        <v>1941</v>
      </c>
    </row>
    <row r="810" spans="1:2" x14ac:dyDescent="0.3">
      <c r="A810" s="1" t="s">
        <v>873</v>
      </c>
      <c r="B810" t="s">
        <v>1942</v>
      </c>
    </row>
    <row r="811" spans="1:2" x14ac:dyDescent="0.3">
      <c r="A811" s="1" t="s">
        <v>874</v>
      </c>
      <c r="B811" t="s">
        <v>1943</v>
      </c>
    </row>
    <row r="812" spans="1:2" x14ac:dyDescent="0.3">
      <c r="A812" s="1" t="s">
        <v>875</v>
      </c>
      <c r="B812" t="s">
        <v>1944</v>
      </c>
    </row>
    <row r="813" spans="1:2" x14ac:dyDescent="0.3">
      <c r="A813" s="1" t="s">
        <v>876</v>
      </c>
      <c r="B813" t="s">
        <v>1945</v>
      </c>
    </row>
    <row r="814" spans="1:2" x14ac:dyDescent="0.3">
      <c r="A814" s="1" t="s">
        <v>877</v>
      </c>
      <c r="B814" t="s">
        <v>1946</v>
      </c>
    </row>
    <row r="815" spans="1:2" x14ac:dyDescent="0.3">
      <c r="A815" s="1" t="s">
        <v>878</v>
      </c>
      <c r="B815" t="s">
        <v>1947</v>
      </c>
    </row>
    <row r="816" spans="1:2" x14ac:dyDescent="0.3">
      <c r="A816" s="1" t="s">
        <v>879</v>
      </c>
      <c r="B816" t="s">
        <v>1948</v>
      </c>
    </row>
    <row r="817" spans="1:2" x14ac:dyDescent="0.3">
      <c r="A817" s="1" t="s">
        <v>880</v>
      </c>
      <c r="B817" t="s">
        <v>1949</v>
      </c>
    </row>
    <row r="818" spans="1:2" x14ac:dyDescent="0.3">
      <c r="A818" s="1" t="s">
        <v>881</v>
      </c>
      <c r="B818" t="s">
        <v>1950</v>
      </c>
    </row>
    <row r="819" spans="1:2" x14ac:dyDescent="0.3">
      <c r="A819" s="1" t="s">
        <v>882</v>
      </c>
      <c r="B819" t="s">
        <v>1951</v>
      </c>
    </row>
    <row r="820" spans="1:2" x14ac:dyDescent="0.3">
      <c r="A820" s="1" t="s">
        <v>883</v>
      </c>
      <c r="B820" t="s">
        <v>1952</v>
      </c>
    </row>
    <row r="821" spans="1:2" x14ac:dyDescent="0.3">
      <c r="A821" s="1" t="s">
        <v>884</v>
      </c>
      <c r="B821" t="s">
        <v>1953</v>
      </c>
    </row>
    <row r="822" spans="1:2" x14ac:dyDescent="0.3">
      <c r="A822" s="1" t="s">
        <v>885</v>
      </c>
      <c r="B822" t="s">
        <v>1954</v>
      </c>
    </row>
    <row r="823" spans="1:2" x14ac:dyDescent="0.3">
      <c r="A823" s="1" t="s">
        <v>886</v>
      </c>
      <c r="B823" t="s">
        <v>1955</v>
      </c>
    </row>
    <row r="824" spans="1:2" x14ac:dyDescent="0.3">
      <c r="A824" s="1" t="s">
        <v>887</v>
      </c>
      <c r="B824" t="s">
        <v>1956</v>
      </c>
    </row>
    <row r="825" spans="1:2" x14ac:dyDescent="0.3">
      <c r="A825" s="1" t="s">
        <v>888</v>
      </c>
      <c r="B825" t="s">
        <v>1957</v>
      </c>
    </row>
    <row r="826" spans="1:2" x14ac:dyDescent="0.3">
      <c r="A826" s="1" t="s">
        <v>889</v>
      </c>
      <c r="B826" t="s">
        <v>1958</v>
      </c>
    </row>
    <row r="827" spans="1:2" x14ac:dyDescent="0.3">
      <c r="A827" s="1" t="s">
        <v>890</v>
      </c>
      <c r="B827" t="s">
        <v>1959</v>
      </c>
    </row>
    <row r="828" spans="1:2" x14ac:dyDescent="0.3">
      <c r="A828" s="1" t="s">
        <v>891</v>
      </c>
      <c r="B828" t="s">
        <v>1960</v>
      </c>
    </row>
    <row r="829" spans="1:2" x14ac:dyDescent="0.3">
      <c r="A829" s="1" t="s">
        <v>892</v>
      </c>
      <c r="B829" t="s">
        <v>1961</v>
      </c>
    </row>
    <row r="830" spans="1:2" x14ac:dyDescent="0.3">
      <c r="A830" s="1" t="s">
        <v>893</v>
      </c>
      <c r="B830" t="s">
        <v>1962</v>
      </c>
    </row>
    <row r="831" spans="1:2" x14ac:dyDescent="0.3">
      <c r="A831" s="1" t="s">
        <v>894</v>
      </c>
      <c r="B831" t="s">
        <v>1963</v>
      </c>
    </row>
    <row r="832" spans="1:2" x14ac:dyDescent="0.3">
      <c r="A832" s="1" t="s">
        <v>895</v>
      </c>
      <c r="B832" t="s">
        <v>1964</v>
      </c>
    </row>
    <row r="833" spans="1:2" x14ac:dyDescent="0.3">
      <c r="A833" s="1" t="s">
        <v>896</v>
      </c>
      <c r="B833" t="s">
        <v>1965</v>
      </c>
    </row>
    <row r="834" spans="1:2" x14ac:dyDescent="0.3">
      <c r="A834" s="1" t="s">
        <v>897</v>
      </c>
      <c r="B834" t="s">
        <v>1966</v>
      </c>
    </row>
    <row r="835" spans="1:2" x14ac:dyDescent="0.3">
      <c r="A835" s="1" t="s">
        <v>898</v>
      </c>
      <c r="B835" t="s">
        <v>1967</v>
      </c>
    </row>
    <row r="836" spans="1:2" x14ac:dyDescent="0.3">
      <c r="A836" s="1" t="s">
        <v>899</v>
      </c>
      <c r="B836" t="s">
        <v>1968</v>
      </c>
    </row>
    <row r="837" spans="1:2" x14ac:dyDescent="0.3">
      <c r="A837" s="1" t="s">
        <v>900</v>
      </c>
      <c r="B837" t="s">
        <v>1969</v>
      </c>
    </row>
    <row r="838" spans="1:2" x14ac:dyDescent="0.3">
      <c r="A838" s="1" t="s">
        <v>901</v>
      </c>
      <c r="B838" t="s">
        <v>1970</v>
      </c>
    </row>
    <row r="839" spans="1:2" x14ac:dyDescent="0.3">
      <c r="A839" s="1" t="s">
        <v>902</v>
      </c>
      <c r="B839" t="s">
        <v>1971</v>
      </c>
    </row>
    <row r="840" spans="1:2" x14ac:dyDescent="0.3">
      <c r="A840" s="1" t="s">
        <v>903</v>
      </c>
      <c r="B840" t="s">
        <v>1972</v>
      </c>
    </row>
    <row r="841" spans="1:2" x14ac:dyDescent="0.3">
      <c r="A841" s="1" t="s">
        <v>904</v>
      </c>
      <c r="B841" t="s">
        <v>1973</v>
      </c>
    </row>
    <row r="842" spans="1:2" x14ac:dyDescent="0.3">
      <c r="A842" s="1" t="s">
        <v>905</v>
      </c>
      <c r="B842" t="s">
        <v>1974</v>
      </c>
    </row>
    <row r="843" spans="1:2" x14ac:dyDescent="0.3">
      <c r="A843" s="1" t="s">
        <v>906</v>
      </c>
      <c r="B843" t="s">
        <v>1975</v>
      </c>
    </row>
    <row r="844" spans="1:2" x14ac:dyDescent="0.3">
      <c r="A844" s="1" t="s">
        <v>907</v>
      </c>
      <c r="B844" t="s">
        <v>1976</v>
      </c>
    </row>
    <row r="845" spans="1:2" x14ac:dyDescent="0.3">
      <c r="A845" s="1" t="s">
        <v>908</v>
      </c>
      <c r="B845" t="s">
        <v>1977</v>
      </c>
    </row>
    <row r="846" spans="1:2" x14ac:dyDescent="0.3">
      <c r="A846" s="1" t="s">
        <v>909</v>
      </c>
      <c r="B846" t="s">
        <v>1978</v>
      </c>
    </row>
    <row r="847" spans="1:2" x14ac:dyDescent="0.3">
      <c r="A847" s="1" t="s">
        <v>910</v>
      </c>
      <c r="B847" t="s">
        <v>1979</v>
      </c>
    </row>
    <row r="848" spans="1:2" x14ac:dyDescent="0.3">
      <c r="A848" s="1" t="s">
        <v>911</v>
      </c>
      <c r="B848" t="s">
        <v>1980</v>
      </c>
    </row>
    <row r="849" spans="1:2" x14ac:dyDescent="0.3">
      <c r="A849" s="1" t="s">
        <v>912</v>
      </c>
      <c r="B849" t="s">
        <v>1981</v>
      </c>
    </row>
    <row r="850" spans="1:2" x14ac:dyDescent="0.3">
      <c r="A850" s="1" t="s">
        <v>913</v>
      </c>
      <c r="B850" t="s">
        <v>1982</v>
      </c>
    </row>
    <row r="851" spans="1:2" x14ac:dyDescent="0.3">
      <c r="A851" s="1" t="s">
        <v>914</v>
      </c>
      <c r="B851" t="s">
        <v>1983</v>
      </c>
    </row>
    <row r="852" spans="1:2" x14ac:dyDescent="0.3">
      <c r="A852" s="1" t="s">
        <v>915</v>
      </c>
      <c r="B852" t="s">
        <v>1984</v>
      </c>
    </row>
    <row r="853" spans="1:2" x14ac:dyDescent="0.3">
      <c r="A853" s="1" t="s">
        <v>916</v>
      </c>
      <c r="B853" t="s">
        <v>1985</v>
      </c>
    </row>
    <row r="854" spans="1:2" x14ac:dyDescent="0.3">
      <c r="A854" s="1" t="s">
        <v>917</v>
      </c>
      <c r="B854" t="s">
        <v>1986</v>
      </c>
    </row>
    <row r="855" spans="1:2" x14ac:dyDescent="0.3">
      <c r="A855" s="1" t="s">
        <v>918</v>
      </c>
      <c r="B855" t="s">
        <v>1987</v>
      </c>
    </row>
    <row r="856" spans="1:2" x14ac:dyDescent="0.3">
      <c r="A856" s="1" t="s">
        <v>919</v>
      </c>
      <c r="B856" t="s">
        <v>1988</v>
      </c>
    </row>
    <row r="857" spans="1:2" x14ac:dyDescent="0.3">
      <c r="A857" s="1" t="s">
        <v>920</v>
      </c>
      <c r="B857" t="s">
        <v>1989</v>
      </c>
    </row>
    <row r="858" spans="1:2" x14ac:dyDescent="0.3">
      <c r="A858" s="1" t="s">
        <v>921</v>
      </c>
      <c r="B858" t="s">
        <v>1990</v>
      </c>
    </row>
    <row r="859" spans="1:2" x14ac:dyDescent="0.3">
      <c r="A859" s="1" t="s">
        <v>922</v>
      </c>
      <c r="B859" t="s">
        <v>1991</v>
      </c>
    </row>
    <row r="860" spans="1:2" x14ac:dyDescent="0.3">
      <c r="A860" s="1" t="s">
        <v>923</v>
      </c>
      <c r="B860" t="s">
        <v>1992</v>
      </c>
    </row>
    <row r="861" spans="1:2" x14ac:dyDescent="0.3">
      <c r="A861" s="1" t="s">
        <v>924</v>
      </c>
      <c r="B861" t="s">
        <v>1993</v>
      </c>
    </row>
    <row r="862" spans="1:2" x14ac:dyDescent="0.3">
      <c r="A862" s="1" t="s">
        <v>925</v>
      </c>
      <c r="B862" t="s">
        <v>1994</v>
      </c>
    </row>
    <row r="863" spans="1:2" x14ac:dyDescent="0.3">
      <c r="A863" s="1" t="s">
        <v>926</v>
      </c>
      <c r="B863" t="s">
        <v>1995</v>
      </c>
    </row>
    <row r="864" spans="1:2" x14ac:dyDescent="0.3">
      <c r="A864" s="1" t="s">
        <v>927</v>
      </c>
      <c r="B864" t="s">
        <v>1996</v>
      </c>
    </row>
    <row r="865" spans="1:2" x14ac:dyDescent="0.3">
      <c r="A865" s="1" t="s">
        <v>928</v>
      </c>
      <c r="B865" t="s">
        <v>1997</v>
      </c>
    </row>
    <row r="866" spans="1:2" x14ac:dyDescent="0.3">
      <c r="A866" s="1" t="s">
        <v>929</v>
      </c>
      <c r="B866" t="s">
        <v>1998</v>
      </c>
    </row>
    <row r="867" spans="1:2" x14ac:dyDescent="0.3">
      <c r="A867" s="1" t="s">
        <v>930</v>
      </c>
      <c r="B867" t="s">
        <v>1999</v>
      </c>
    </row>
    <row r="868" spans="1:2" x14ac:dyDescent="0.3">
      <c r="A868" s="1" t="s">
        <v>931</v>
      </c>
      <c r="B868" t="s">
        <v>2000</v>
      </c>
    </row>
    <row r="869" spans="1:2" x14ac:dyDescent="0.3">
      <c r="A869" s="1" t="s">
        <v>932</v>
      </c>
      <c r="B869" t="s">
        <v>2001</v>
      </c>
    </row>
    <row r="870" spans="1:2" x14ac:dyDescent="0.3">
      <c r="A870" s="1" t="s">
        <v>933</v>
      </c>
      <c r="B870" t="s">
        <v>2002</v>
      </c>
    </row>
    <row r="871" spans="1:2" x14ac:dyDescent="0.3">
      <c r="A871" s="1" t="s">
        <v>934</v>
      </c>
      <c r="B871" t="s">
        <v>2003</v>
      </c>
    </row>
    <row r="872" spans="1:2" x14ac:dyDescent="0.3">
      <c r="A872" s="1" t="s">
        <v>935</v>
      </c>
      <c r="B872" t="s">
        <v>2004</v>
      </c>
    </row>
    <row r="873" spans="1:2" x14ac:dyDescent="0.3">
      <c r="A873" s="1" t="s">
        <v>936</v>
      </c>
      <c r="B873" t="s">
        <v>2005</v>
      </c>
    </row>
    <row r="874" spans="1:2" x14ac:dyDescent="0.3">
      <c r="A874" s="1" t="s">
        <v>937</v>
      </c>
      <c r="B874" t="s">
        <v>2006</v>
      </c>
    </row>
    <row r="875" spans="1:2" x14ac:dyDescent="0.3">
      <c r="A875" s="1" t="s">
        <v>938</v>
      </c>
      <c r="B875" t="s">
        <v>2007</v>
      </c>
    </row>
    <row r="876" spans="1:2" x14ac:dyDescent="0.3">
      <c r="A876" s="1" t="s">
        <v>939</v>
      </c>
      <c r="B876" t="s">
        <v>2008</v>
      </c>
    </row>
    <row r="877" spans="1:2" x14ac:dyDescent="0.3">
      <c r="A877" s="1" t="s">
        <v>940</v>
      </c>
      <c r="B877" t="s">
        <v>2009</v>
      </c>
    </row>
    <row r="878" spans="1:2" x14ac:dyDescent="0.3">
      <c r="A878" s="1" t="s">
        <v>941</v>
      </c>
      <c r="B878" t="s">
        <v>2010</v>
      </c>
    </row>
    <row r="879" spans="1:2" x14ac:dyDescent="0.3">
      <c r="A879" s="1" t="s">
        <v>942</v>
      </c>
      <c r="B879" t="s">
        <v>2011</v>
      </c>
    </row>
    <row r="880" spans="1:2" x14ac:dyDescent="0.3">
      <c r="A880" s="1" t="s">
        <v>943</v>
      </c>
      <c r="B880" t="s">
        <v>2012</v>
      </c>
    </row>
    <row r="881" spans="1:2" x14ac:dyDescent="0.3">
      <c r="A881" s="1" t="s">
        <v>944</v>
      </c>
      <c r="B881" t="s">
        <v>2013</v>
      </c>
    </row>
    <row r="882" spans="1:2" x14ac:dyDescent="0.3">
      <c r="A882" s="1" t="s">
        <v>945</v>
      </c>
      <c r="B882" t="s">
        <v>2014</v>
      </c>
    </row>
    <row r="883" spans="1:2" x14ac:dyDescent="0.3">
      <c r="A883" s="1" t="s">
        <v>946</v>
      </c>
      <c r="B883" t="s">
        <v>2015</v>
      </c>
    </row>
    <row r="884" spans="1:2" x14ac:dyDescent="0.3">
      <c r="A884" s="1" t="s">
        <v>947</v>
      </c>
      <c r="B884" t="s">
        <v>2016</v>
      </c>
    </row>
    <row r="885" spans="1:2" x14ac:dyDescent="0.3">
      <c r="A885" s="1" t="s">
        <v>948</v>
      </c>
      <c r="B885" t="s">
        <v>2017</v>
      </c>
    </row>
    <row r="886" spans="1:2" x14ac:dyDescent="0.3">
      <c r="A886" s="1" t="s">
        <v>949</v>
      </c>
      <c r="B886" t="s">
        <v>2018</v>
      </c>
    </row>
    <row r="887" spans="1:2" x14ac:dyDescent="0.3">
      <c r="A887" s="1" t="s">
        <v>950</v>
      </c>
      <c r="B887" t="s">
        <v>2019</v>
      </c>
    </row>
    <row r="888" spans="1:2" x14ac:dyDescent="0.3">
      <c r="A888" s="1" t="s">
        <v>951</v>
      </c>
      <c r="B888" t="s">
        <v>2020</v>
      </c>
    </row>
    <row r="889" spans="1:2" x14ac:dyDescent="0.3">
      <c r="A889" s="1" t="s">
        <v>952</v>
      </c>
      <c r="B889" t="s">
        <v>2021</v>
      </c>
    </row>
    <row r="890" spans="1:2" x14ac:dyDescent="0.3">
      <c r="A890" s="1" t="s">
        <v>953</v>
      </c>
      <c r="B890" t="s">
        <v>2022</v>
      </c>
    </row>
    <row r="891" spans="1:2" x14ac:dyDescent="0.3">
      <c r="A891" s="1" t="s">
        <v>954</v>
      </c>
      <c r="B891" t="s">
        <v>2023</v>
      </c>
    </row>
    <row r="892" spans="1:2" x14ac:dyDescent="0.3">
      <c r="A892" s="1" t="s">
        <v>955</v>
      </c>
      <c r="B892" t="s">
        <v>2024</v>
      </c>
    </row>
    <row r="893" spans="1:2" x14ac:dyDescent="0.3">
      <c r="A893" s="1" t="s">
        <v>956</v>
      </c>
      <c r="B893" t="s">
        <v>2025</v>
      </c>
    </row>
    <row r="894" spans="1:2" x14ac:dyDescent="0.3">
      <c r="A894" s="1" t="s">
        <v>957</v>
      </c>
      <c r="B894" t="s">
        <v>2026</v>
      </c>
    </row>
    <row r="895" spans="1:2" x14ac:dyDescent="0.3">
      <c r="A895" s="1" t="s">
        <v>958</v>
      </c>
      <c r="B895" t="s">
        <v>2027</v>
      </c>
    </row>
    <row r="896" spans="1:2" x14ac:dyDescent="0.3">
      <c r="A896" s="1" t="s">
        <v>959</v>
      </c>
      <c r="B896" t="s">
        <v>2028</v>
      </c>
    </row>
    <row r="897" spans="1:2" x14ac:dyDescent="0.3">
      <c r="A897" s="1" t="s">
        <v>960</v>
      </c>
      <c r="B897" t="s">
        <v>2029</v>
      </c>
    </row>
    <row r="898" spans="1:2" x14ac:dyDescent="0.3">
      <c r="A898" s="1" t="s">
        <v>961</v>
      </c>
      <c r="B898" t="s">
        <v>2030</v>
      </c>
    </row>
    <row r="899" spans="1:2" x14ac:dyDescent="0.3">
      <c r="A899" s="1" t="s">
        <v>962</v>
      </c>
      <c r="B899" t="s">
        <v>2031</v>
      </c>
    </row>
    <row r="900" spans="1:2" x14ac:dyDescent="0.3">
      <c r="A900" s="1" t="s">
        <v>963</v>
      </c>
      <c r="B900" t="s">
        <v>2032</v>
      </c>
    </row>
    <row r="901" spans="1:2" x14ac:dyDescent="0.3">
      <c r="A901" s="1" t="s">
        <v>964</v>
      </c>
      <c r="B901" t="s">
        <v>2033</v>
      </c>
    </row>
    <row r="902" spans="1:2" x14ac:dyDescent="0.3">
      <c r="A902" s="1" t="s">
        <v>965</v>
      </c>
      <c r="B902" t="s">
        <v>2034</v>
      </c>
    </row>
    <row r="903" spans="1:2" x14ac:dyDescent="0.3">
      <c r="A903" s="1" t="s">
        <v>966</v>
      </c>
      <c r="B903" t="s">
        <v>2035</v>
      </c>
    </row>
    <row r="904" spans="1:2" x14ac:dyDescent="0.3">
      <c r="A904" s="1" t="s">
        <v>967</v>
      </c>
      <c r="B904" t="s">
        <v>2036</v>
      </c>
    </row>
    <row r="905" spans="1:2" x14ac:dyDescent="0.3">
      <c r="A905" s="1" t="s">
        <v>968</v>
      </c>
      <c r="B905" t="s">
        <v>2037</v>
      </c>
    </row>
    <row r="906" spans="1:2" x14ac:dyDescent="0.3">
      <c r="A906" s="1" t="s">
        <v>969</v>
      </c>
      <c r="B906" t="s">
        <v>2038</v>
      </c>
    </row>
    <row r="907" spans="1:2" x14ac:dyDescent="0.3">
      <c r="A907" s="1" t="s">
        <v>970</v>
      </c>
      <c r="B907" t="s">
        <v>2039</v>
      </c>
    </row>
    <row r="908" spans="1:2" x14ac:dyDescent="0.3">
      <c r="A908" s="1" t="s">
        <v>971</v>
      </c>
      <c r="B908" t="s">
        <v>2040</v>
      </c>
    </row>
    <row r="909" spans="1:2" x14ac:dyDescent="0.3">
      <c r="A909" s="1" t="s">
        <v>972</v>
      </c>
      <c r="B909" t="s">
        <v>2041</v>
      </c>
    </row>
    <row r="910" spans="1:2" x14ac:dyDescent="0.3">
      <c r="A910" s="1" t="s">
        <v>973</v>
      </c>
      <c r="B910" t="s">
        <v>2042</v>
      </c>
    </row>
    <row r="911" spans="1:2" x14ac:dyDescent="0.3">
      <c r="A911" s="1" t="s">
        <v>974</v>
      </c>
      <c r="B911" t="s">
        <v>2043</v>
      </c>
    </row>
    <row r="912" spans="1:2" x14ac:dyDescent="0.3">
      <c r="A912" s="1" t="s">
        <v>975</v>
      </c>
      <c r="B912" t="s">
        <v>2044</v>
      </c>
    </row>
    <row r="913" spans="1:2" x14ac:dyDescent="0.3">
      <c r="A913" s="1" t="s">
        <v>976</v>
      </c>
      <c r="B913" t="s">
        <v>2045</v>
      </c>
    </row>
    <row r="914" spans="1:2" x14ac:dyDescent="0.3">
      <c r="A914" s="1" t="s">
        <v>977</v>
      </c>
      <c r="B914" t="s">
        <v>2046</v>
      </c>
    </row>
    <row r="915" spans="1:2" x14ac:dyDescent="0.3">
      <c r="A915" s="1" t="s">
        <v>978</v>
      </c>
      <c r="B915" t="s">
        <v>2047</v>
      </c>
    </row>
    <row r="916" spans="1:2" x14ac:dyDescent="0.3">
      <c r="A916" s="1" t="s">
        <v>979</v>
      </c>
      <c r="B916" t="s">
        <v>2048</v>
      </c>
    </row>
    <row r="917" spans="1:2" x14ac:dyDescent="0.3">
      <c r="A917" s="1" t="s">
        <v>980</v>
      </c>
      <c r="B917" t="s">
        <v>2049</v>
      </c>
    </row>
    <row r="918" spans="1:2" x14ac:dyDescent="0.3">
      <c r="A918" s="1" t="s">
        <v>981</v>
      </c>
      <c r="B918" t="s">
        <v>2050</v>
      </c>
    </row>
    <row r="919" spans="1:2" x14ac:dyDescent="0.3">
      <c r="A919" s="1" t="s">
        <v>982</v>
      </c>
      <c r="B919" t="s">
        <v>2051</v>
      </c>
    </row>
    <row r="920" spans="1:2" x14ac:dyDescent="0.3">
      <c r="A920" s="1" t="s">
        <v>983</v>
      </c>
      <c r="B920" t="s">
        <v>2052</v>
      </c>
    </row>
    <row r="921" spans="1:2" x14ac:dyDescent="0.3">
      <c r="A921" s="1" t="s">
        <v>984</v>
      </c>
      <c r="B921" t="s">
        <v>2053</v>
      </c>
    </row>
    <row r="922" spans="1:2" x14ac:dyDescent="0.3">
      <c r="A922" s="1" t="s">
        <v>985</v>
      </c>
      <c r="B922" t="s">
        <v>2054</v>
      </c>
    </row>
    <row r="923" spans="1:2" x14ac:dyDescent="0.3">
      <c r="A923" s="1" t="s">
        <v>986</v>
      </c>
      <c r="B923" t="s">
        <v>2055</v>
      </c>
    </row>
    <row r="924" spans="1:2" x14ac:dyDescent="0.3">
      <c r="A924" s="1" t="s">
        <v>987</v>
      </c>
      <c r="B924" t="s">
        <v>2056</v>
      </c>
    </row>
    <row r="925" spans="1:2" x14ac:dyDescent="0.3">
      <c r="A925" s="1" t="s">
        <v>988</v>
      </c>
      <c r="B925" t="s">
        <v>2057</v>
      </c>
    </row>
    <row r="926" spans="1:2" x14ac:dyDescent="0.3">
      <c r="A926" s="1" t="s">
        <v>989</v>
      </c>
      <c r="B926" t="s">
        <v>2058</v>
      </c>
    </row>
    <row r="927" spans="1:2" x14ac:dyDescent="0.3">
      <c r="A927" s="1" t="s">
        <v>990</v>
      </c>
      <c r="B927" t="s">
        <v>2059</v>
      </c>
    </row>
    <row r="928" spans="1:2" x14ac:dyDescent="0.3">
      <c r="A928" s="1" t="s">
        <v>991</v>
      </c>
      <c r="B928" t="s">
        <v>2060</v>
      </c>
    </row>
    <row r="929" spans="1:2" x14ac:dyDescent="0.3">
      <c r="A929" s="1" t="s">
        <v>992</v>
      </c>
      <c r="B929" t="s">
        <v>2061</v>
      </c>
    </row>
    <row r="930" spans="1:2" x14ac:dyDescent="0.3">
      <c r="A930" s="1" t="s">
        <v>993</v>
      </c>
      <c r="B930" t="s">
        <v>2062</v>
      </c>
    </row>
    <row r="931" spans="1:2" x14ac:dyDescent="0.3">
      <c r="A931" s="1" t="s">
        <v>994</v>
      </c>
      <c r="B931" t="s">
        <v>2063</v>
      </c>
    </row>
    <row r="932" spans="1:2" x14ac:dyDescent="0.3">
      <c r="A932" s="1" t="s">
        <v>995</v>
      </c>
      <c r="B932" t="s">
        <v>2064</v>
      </c>
    </row>
    <row r="933" spans="1:2" x14ac:dyDescent="0.3">
      <c r="A933" s="1" t="s">
        <v>996</v>
      </c>
      <c r="B933" t="s">
        <v>2065</v>
      </c>
    </row>
    <row r="934" spans="1:2" x14ac:dyDescent="0.3">
      <c r="A934" s="1" t="s">
        <v>997</v>
      </c>
      <c r="B934" t="s">
        <v>2066</v>
      </c>
    </row>
    <row r="935" spans="1:2" x14ac:dyDescent="0.3">
      <c r="A935" s="1" t="s">
        <v>998</v>
      </c>
      <c r="B935" t="s">
        <v>2067</v>
      </c>
    </row>
    <row r="936" spans="1:2" x14ac:dyDescent="0.3">
      <c r="A936" s="1" t="s">
        <v>999</v>
      </c>
      <c r="B936" t="s">
        <v>2068</v>
      </c>
    </row>
    <row r="937" spans="1:2" x14ac:dyDescent="0.3">
      <c r="A937" s="1" t="s">
        <v>1000</v>
      </c>
      <c r="B937" t="s">
        <v>2069</v>
      </c>
    </row>
    <row r="938" spans="1:2" x14ac:dyDescent="0.3">
      <c r="A938" s="1" t="s">
        <v>1001</v>
      </c>
      <c r="B938" t="s">
        <v>2070</v>
      </c>
    </row>
    <row r="939" spans="1:2" x14ac:dyDescent="0.3">
      <c r="A939" s="1" t="s">
        <v>1002</v>
      </c>
      <c r="B939" t="s">
        <v>2071</v>
      </c>
    </row>
    <row r="940" spans="1:2" x14ac:dyDescent="0.3">
      <c r="A940" s="1" t="s">
        <v>1003</v>
      </c>
      <c r="B940" t="s">
        <v>2072</v>
      </c>
    </row>
    <row r="941" spans="1:2" x14ac:dyDescent="0.3">
      <c r="A941" s="1" t="s">
        <v>1004</v>
      </c>
      <c r="B941" t="s">
        <v>2073</v>
      </c>
    </row>
    <row r="942" spans="1:2" x14ac:dyDescent="0.3">
      <c r="A942" s="1" t="s">
        <v>1005</v>
      </c>
      <c r="B942" t="s">
        <v>2074</v>
      </c>
    </row>
    <row r="943" spans="1:2" x14ac:dyDescent="0.3">
      <c r="A943" s="1" t="s">
        <v>1006</v>
      </c>
      <c r="B943" t="s">
        <v>2075</v>
      </c>
    </row>
    <row r="944" spans="1:2" x14ac:dyDescent="0.3">
      <c r="A944" s="1" t="s">
        <v>1007</v>
      </c>
      <c r="B944" t="s">
        <v>2076</v>
      </c>
    </row>
    <row r="945" spans="1:2" x14ac:dyDescent="0.3">
      <c r="A945" s="1" t="s">
        <v>1008</v>
      </c>
      <c r="B945" t="s">
        <v>2077</v>
      </c>
    </row>
    <row r="946" spans="1:2" x14ac:dyDescent="0.3">
      <c r="A946" s="1" t="s">
        <v>1009</v>
      </c>
      <c r="B946" t="s">
        <v>2078</v>
      </c>
    </row>
    <row r="947" spans="1:2" x14ac:dyDescent="0.3">
      <c r="A947" s="1" t="s">
        <v>1010</v>
      </c>
      <c r="B947" t="s">
        <v>2079</v>
      </c>
    </row>
    <row r="948" spans="1:2" x14ac:dyDescent="0.3">
      <c r="A948" s="1" t="s">
        <v>1011</v>
      </c>
      <c r="B948" t="s">
        <v>2080</v>
      </c>
    </row>
    <row r="949" spans="1:2" x14ac:dyDescent="0.3">
      <c r="A949" s="1" t="s">
        <v>1012</v>
      </c>
      <c r="B949" t="s">
        <v>2081</v>
      </c>
    </row>
    <row r="950" spans="1:2" x14ac:dyDescent="0.3">
      <c r="A950" s="1" t="s">
        <v>1013</v>
      </c>
      <c r="B950" t="s">
        <v>2082</v>
      </c>
    </row>
    <row r="951" spans="1:2" x14ac:dyDescent="0.3">
      <c r="A951" s="1" t="s">
        <v>1014</v>
      </c>
      <c r="B951" t="s">
        <v>2083</v>
      </c>
    </row>
    <row r="952" spans="1:2" x14ac:dyDescent="0.3">
      <c r="A952" s="1" t="s">
        <v>1015</v>
      </c>
      <c r="B952" t="s">
        <v>2084</v>
      </c>
    </row>
    <row r="953" spans="1:2" x14ac:dyDescent="0.3">
      <c r="A953" s="1" t="s">
        <v>1016</v>
      </c>
      <c r="B953" t="s">
        <v>2085</v>
      </c>
    </row>
    <row r="954" spans="1:2" x14ac:dyDescent="0.3">
      <c r="A954" s="1" t="s">
        <v>1017</v>
      </c>
      <c r="B954" t="s">
        <v>2086</v>
      </c>
    </row>
    <row r="955" spans="1:2" x14ac:dyDescent="0.3">
      <c r="A955" s="1" t="s">
        <v>1018</v>
      </c>
      <c r="B955" t="s">
        <v>2087</v>
      </c>
    </row>
    <row r="956" spans="1:2" x14ac:dyDescent="0.3">
      <c r="A956" s="1" t="s">
        <v>1019</v>
      </c>
      <c r="B956" t="s">
        <v>2088</v>
      </c>
    </row>
    <row r="957" spans="1:2" x14ac:dyDescent="0.3">
      <c r="A957" s="1" t="s">
        <v>1020</v>
      </c>
      <c r="B957" t="s">
        <v>2089</v>
      </c>
    </row>
    <row r="958" spans="1:2" x14ac:dyDescent="0.3">
      <c r="A958" s="1" t="s">
        <v>1021</v>
      </c>
      <c r="B958" t="s">
        <v>2090</v>
      </c>
    </row>
    <row r="959" spans="1:2" x14ac:dyDescent="0.3">
      <c r="A959" s="1" t="s">
        <v>1022</v>
      </c>
      <c r="B959" t="s">
        <v>2091</v>
      </c>
    </row>
    <row r="960" spans="1:2" x14ac:dyDescent="0.3">
      <c r="A960" s="1" t="s">
        <v>1023</v>
      </c>
      <c r="B960" t="s">
        <v>2092</v>
      </c>
    </row>
    <row r="961" spans="1:2" x14ac:dyDescent="0.3">
      <c r="A961" s="1" t="s">
        <v>1024</v>
      </c>
      <c r="B961" t="s">
        <v>2093</v>
      </c>
    </row>
    <row r="962" spans="1:2" x14ac:dyDescent="0.3">
      <c r="A962" s="1" t="s">
        <v>1025</v>
      </c>
      <c r="B962" t="s">
        <v>2094</v>
      </c>
    </row>
    <row r="963" spans="1:2" x14ac:dyDescent="0.3">
      <c r="A963" s="1" t="s">
        <v>1026</v>
      </c>
      <c r="B963" t="s">
        <v>2095</v>
      </c>
    </row>
    <row r="964" spans="1:2" x14ac:dyDescent="0.3">
      <c r="A964" s="1" t="s">
        <v>1027</v>
      </c>
      <c r="B964" t="s">
        <v>2096</v>
      </c>
    </row>
    <row r="965" spans="1:2" x14ac:dyDescent="0.3">
      <c r="A965" s="1" t="s">
        <v>1028</v>
      </c>
      <c r="B965" t="s">
        <v>2097</v>
      </c>
    </row>
    <row r="966" spans="1:2" x14ac:dyDescent="0.3">
      <c r="A966" s="1" t="s">
        <v>1029</v>
      </c>
      <c r="B966" t="s">
        <v>2098</v>
      </c>
    </row>
    <row r="967" spans="1:2" x14ac:dyDescent="0.3">
      <c r="A967" s="1" t="s">
        <v>1030</v>
      </c>
      <c r="B967" t="s">
        <v>2099</v>
      </c>
    </row>
    <row r="968" spans="1:2" x14ac:dyDescent="0.3">
      <c r="A968" s="1" t="s">
        <v>1031</v>
      </c>
      <c r="B968" t="s">
        <v>2100</v>
      </c>
    </row>
    <row r="969" spans="1:2" x14ac:dyDescent="0.3">
      <c r="A969" s="1" t="s">
        <v>1032</v>
      </c>
      <c r="B969" t="s">
        <v>2101</v>
      </c>
    </row>
    <row r="970" spans="1:2" x14ac:dyDescent="0.3">
      <c r="A970" s="1" t="s">
        <v>1033</v>
      </c>
      <c r="B970" t="s">
        <v>2102</v>
      </c>
    </row>
    <row r="971" spans="1:2" x14ac:dyDescent="0.3">
      <c r="A971" s="1" t="s">
        <v>1034</v>
      </c>
      <c r="B971" t="s">
        <v>2103</v>
      </c>
    </row>
    <row r="972" spans="1:2" x14ac:dyDescent="0.3">
      <c r="A972" s="1" t="s">
        <v>1035</v>
      </c>
      <c r="B972" t="s">
        <v>2104</v>
      </c>
    </row>
    <row r="973" spans="1:2" x14ac:dyDescent="0.3">
      <c r="A973" s="1" t="s">
        <v>1036</v>
      </c>
      <c r="B973" t="s">
        <v>2105</v>
      </c>
    </row>
    <row r="974" spans="1:2" x14ac:dyDescent="0.3">
      <c r="A974" s="1" t="s">
        <v>1037</v>
      </c>
      <c r="B974" t="s">
        <v>2106</v>
      </c>
    </row>
    <row r="975" spans="1:2" x14ac:dyDescent="0.3">
      <c r="A975" s="1" t="s">
        <v>1038</v>
      </c>
      <c r="B975" t="s">
        <v>2107</v>
      </c>
    </row>
    <row r="976" spans="1:2" x14ac:dyDescent="0.3">
      <c r="A976" s="1" t="s">
        <v>1039</v>
      </c>
      <c r="B976" t="s">
        <v>2108</v>
      </c>
    </row>
    <row r="977" spans="1:2" x14ac:dyDescent="0.3">
      <c r="A977" s="1" t="s">
        <v>1040</v>
      </c>
      <c r="B977" t="s">
        <v>2109</v>
      </c>
    </row>
    <row r="978" spans="1:2" x14ac:dyDescent="0.3">
      <c r="A978" s="1" t="s">
        <v>1041</v>
      </c>
      <c r="B978" t="s">
        <v>2110</v>
      </c>
    </row>
    <row r="979" spans="1:2" x14ac:dyDescent="0.3">
      <c r="A979" s="1" t="s">
        <v>1042</v>
      </c>
      <c r="B979" t="s">
        <v>2111</v>
      </c>
    </row>
    <row r="980" spans="1:2" x14ac:dyDescent="0.3">
      <c r="A980" s="1" t="s">
        <v>1043</v>
      </c>
      <c r="B980" t="s">
        <v>2112</v>
      </c>
    </row>
    <row r="981" spans="1:2" x14ac:dyDescent="0.3">
      <c r="A981" s="1" t="s">
        <v>1044</v>
      </c>
      <c r="B981" t="s">
        <v>2113</v>
      </c>
    </row>
    <row r="982" spans="1:2" x14ac:dyDescent="0.3">
      <c r="A982" s="1" t="s">
        <v>1045</v>
      </c>
      <c r="B982" t="s">
        <v>2114</v>
      </c>
    </row>
    <row r="983" spans="1:2" x14ac:dyDescent="0.3">
      <c r="A983" s="1" t="s">
        <v>1046</v>
      </c>
      <c r="B983" t="s">
        <v>2115</v>
      </c>
    </row>
    <row r="984" spans="1:2" x14ac:dyDescent="0.3">
      <c r="A984" s="1" t="s">
        <v>1047</v>
      </c>
      <c r="B984" t="s">
        <v>2116</v>
      </c>
    </row>
    <row r="985" spans="1:2" x14ac:dyDescent="0.3">
      <c r="A985" s="1" t="s">
        <v>1048</v>
      </c>
      <c r="B985" t="s">
        <v>2117</v>
      </c>
    </row>
    <row r="986" spans="1:2" x14ac:dyDescent="0.3">
      <c r="A986" s="1" t="s">
        <v>1049</v>
      </c>
      <c r="B986" t="s">
        <v>2118</v>
      </c>
    </row>
    <row r="987" spans="1:2" x14ac:dyDescent="0.3">
      <c r="A987" s="1" t="s">
        <v>1050</v>
      </c>
      <c r="B987" t="s">
        <v>2119</v>
      </c>
    </row>
    <row r="988" spans="1:2" x14ac:dyDescent="0.3">
      <c r="A988" s="1" t="s">
        <v>1051</v>
      </c>
      <c r="B988" t="s">
        <v>2120</v>
      </c>
    </row>
    <row r="989" spans="1:2" x14ac:dyDescent="0.3">
      <c r="A989" s="1" t="s">
        <v>1052</v>
      </c>
      <c r="B989" t="s">
        <v>2121</v>
      </c>
    </row>
    <row r="990" spans="1:2" x14ac:dyDescent="0.3">
      <c r="A990" s="1" t="s">
        <v>58</v>
      </c>
      <c r="B990" t="s">
        <v>1124</v>
      </c>
    </row>
    <row r="991" spans="1:2" x14ac:dyDescent="0.3">
      <c r="A991" s="1" t="s">
        <v>1053</v>
      </c>
      <c r="B991" t="s">
        <v>1067</v>
      </c>
    </row>
    <row r="992" spans="1:2" x14ac:dyDescent="0.3">
      <c r="A992" s="1" t="s">
        <v>1054</v>
      </c>
      <c r="B992" t="s">
        <v>1112</v>
      </c>
    </row>
    <row r="993" spans="1:2" x14ac:dyDescent="0.3">
      <c r="A993" s="1" t="s">
        <v>1055</v>
      </c>
      <c r="B993" t="s">
        <v>1113</v>
      </c>
    </row>
    <row r="994" spans="1:2" x14ac:dyDescent="0.3">
      <c r="A994" s="1" t="s">
        <v>1056</v>
      </c>
      <c r="B994" t="s">
        <v>1114</v>
      </c>
    </row>
    <row r="995" spans="1:2" x14ac:dyDescent="0.3">
      <c r="A995" s="1" t="s">
        <v>1057</v>
      </c>
      <c r="B995" t="s">
        <v>1115</v>
      </c>
    </row>
    <row r="996" spans="1:2" x14ac:dyDescent="0.3">
      <c r="A996" s="1" t="s">
        <v>1058</v>
      </c>
      <c r="B996" t="s">
        <v>1116</v>
      </c>
    </row>
    <row r="997" spans="1:2" x14ac:dyDescent="0.3">
      <c r="A997" s="1" t="s">
        <v>1059</v>
      </c>
      <c r="B997" t="s">
        <v>1117</v>
      </c>
    </row>
    <row r="998" spans="1:2" x14ac:dyDescent="0.3">
      <c r="A998" s="1" t="s">
        <v>1060</v>
      </c>
      <c r="B998" t="s">
        <v>1118</v>
      </c>
    </row>
    <row r="999" spans="1:2" x14ac:dyDescent="0.3">
      <c r="A999" s="1" t="s">
        <v>1061</v>
      </c>
      <c r="B999" t="s">
        <v>1119</v>
      </c>
    </row>
    <row r="1000" spans="1:2" x14ac:dyDescent="0.3">
      <c r="A1000" s="1" t="s">
        <v>1062</v>
      </c>
      <c r="B1000" t="s">
        <v>1120</v>
      </c>
    </row>
    <row r="1001" spans="1:2" x14ac:dyDescent="0.3">
      <c r="A1001" s="1" t="s">
        <v>1063</v>
      </c>
      <c r="B1001" t="s">
        <v>1118</v>
      </c>
    </row>
    <row r="1002" spans="1:2" x14ac:dyDescent="0.3">
      <c r="A1002" s="1" t="s">
        <v>55</v>
      </c>
      <c r="B1002" t="s">
        <v>1121</v>
      </c>
    </row>
    <row r="1003" spans="1:2" x14ac:dyDescent="0.3">
      <c r="A1003" s="1" t="s">
        <v>56</v>
      </c>
      <c r="B1003" t="s">
        <v>1122</v>
      </c>
    </row>
    <row r="1004" spans="1:2" x14ac:dyDescent="0.3">
      <c r="A1004" s="1" t="s">
        <v>57</v>
      </c>
      <c r="B1004" t="s">
        <v>1123</v>
      </c>
    </row>
    <row r="1005" spans="1:2" x14ac:dyDescent="0.3">
      <c r="A1005" s="1" t="s">
        <v>1064</v>
      </c>
      <c r="B1005" t="s">
        <v>2122</v>
      </c>
    </row>
    <row r="1006" spans="1:2" x14ac:dyDescent="0.3">
      <c r="A1006" s="1" t="s">
        <v>1065</v>
      </c>
      <c r="B1006" t="s">
        <v>2123</v>
      </c>
    </row>
    <row r="1007" spans="1:2" x14ac:dyDescent="0.3">
      <c r="A1007" s="1" t="s">
        <v>0</v>
      </c>
      <c r="B1007" t="s">
        <v>1066</v>
      </c>
    </row>
    <row r="1008" spans="1:2" x14ac:dyDescent="0.3">
      <c r="A1008" s="1" t="s">
        <v>1</v>
      </c>
      <c r="B1008" t="s">
        <v>1067</v>
      </c>
    </row>
    <row r="1009" spans="1:2" x14ac:dyDescent="0.3">
      <c r="A1009" s="1" t="s">
        <v>2</v>
      </c>
      <c r="B1009" t="s">
        <v>1068</v>
      </c>
    </row>
    <row r="1010" spans="1:2" x14ac:dyDescent="0.3">
      <c r="A1010" s="1" t="s">
        <v>3</v>
      </c>
      <c r="B1010" t="s">
        <v>1069</v>
      </c>
    </row>
    <row r="1011" spans="1:2" x14ac:dyDescent="0.3">
      <c r="A1011" s="1" t="s">
        <v>4</v>
      </c>
      <c r="B1011" t="s">
        <v>1070</v>
      </c>
    </row>
    <row r="1012" spans="1:2" x14ac:dyDescent="0.3">
      <c r="A1012" s="1" t="s">
        <v>5</v>
      </c>
      <c r="B1012" t="s">
        <v>1071</v>
      </c>
    </row>
    <row r="1013" spans="1:2" x14ac:dyDescent="0.3">
      <c r="A1013" s="1" t="s">
        <v>6</v>
      </c>
      <c r="B1013" t="s">
        <v>1072</v>
      </c>
    </row>
    <row r="1014" spans="1:2" x14ac:dyDescent="0.3">
      <c r="A1014" s="1" t="s">
        <v>7</v>
      </c>
      <c r="B1014" t="s">
        <v>1073</v>
      </c>
    </row>
    <row r="1015" spans="1:2" x14ac:dyDescent="0.3">
      <c r="A1015" s="1" t="s">
        <v>8</v>
      </c>
      <c r="B1015" t="s">
        <v>1074</v>
      </c>
    </row>
    <row r="1016" spans="1:2" x14ac:dyDescent="0.3">
      <c r="A1016" s="1" t="s">
        <v>9</v>
      </c>
      <c r="B1016" t="s">
        <v>1075</v>
      </c>
    </row>
    <row r="1017" spans="1:2" x14ac:dyDescent="0.3">
      <c r="A1017" s="1" t="s">
        <v>10</v>
      </c>
      <c r="B1017" t="s">
        <v>1076</v>
      </c>
    </row>
    <row r="1018" spans="1:2" x14ac:dyDescent="0.3">
      <c r="A1018" s="1" t="s">
        <v>11</v>
      </c>
      <c r="B1018" t="s">
        <v>1077</v>
      </c>
    </row>
    <row r="1019" spans="1:2" x14ac:dyDescent="0.3">
      <c r="A1019" s="1" t="s">
        <v>12</v>
      </c>
      <c r="B1019" t="s">
        <v>1078</v>
      </c>
    </row>
    <row r="1020" spans="1:2" x14ac:dyDescent="0.3">
      <c r="A1020" s="1" t="s">
        <v>13</v>
      </c>
      <c r="B1020" t="s">
        <v>1079</v>
      </c>
    </row>
    <row r="1021" spans="1:2" x14ac:dyDescent="0.3">
      <c r="A1021" s="1" t="s">
        <v>14</v>
      </c>
      <c r="B1021" t="s">
        <v>1080</v>
      </c>
    </row>
    <row r="1022" spans="1:2" x14ac:dyDescent="0.3">
      <c r="A1022" s="1" t="s">
        <v>15</v>
      </c>
      <c r="B1022" t="s">
        <v>1081</v>
      </c>
    </row>
    <row r="1023" spans="1:2" x14ac:dyDescent="0.3">
      <c r="A1023" s="1" t="s">
        <v>16</v>
      </c>
      <c r="B1023" t="s">
        <v>1082</v>
      </c>
    </row>
    <row r="1024" spans="1:2" x14ac:dyDescent="0.3">
      <c r="A1024" s="1" t="s">
        <v>17</v>
      </c>
      <c r="B1024" t="s">
        <v>1083</v>
      </c>
    </row>
    <row r="1025" spans="1:2" x14ac:dyDescent="0.3">
      <c r="A1025" s="1" t="s">
        <v>18</v>
      </c>
      <c r="B1025" t="s">
        <v>1084</v>
      </c>
    </row>
    <row r="1026" spans="1:2" x14ac:dyDescent="0.3">
      <c r="A1026" s="1" t="s">
        <v>19</v>
      </c>
      <c r="B1026" t="s">
        <v>1085</v>
      </c>
    </row>
    <row r="1027" spans="1:2" x14ac:dyDescent="0.3">
      <c r="A1027" s="1" t="s">
        <v>20</v>
      </c>
      <c r="B1027" t="s">
        <v>1086</v>
      </c>
    </row>
    <row r="1028" spans="1:2" x14ac:dyDescent="0.3">
      <c r="A1028" s="1" t="s">
        <v>21</v>
      </c>
      <c r="B1028" t="s">
        <v>1087</v>
      </c>
    </row>
    <row r="1029" spans="1:2" x14ac:dyDescent="0.3">
      <c r="A1029" s="1" t="s">
        <v>22</v>
      </c>
      <c r="B1029" t="s">
        <v>1088</v>
      </c>
    </row>
    <row r="1030" spans="1:2" x14ac:dyDescent="0.3">
      <c r="A1030" s="1" t="s">
        <v>23</v>
      </c>
      <c r="B1030" t="s">
        <v>1089</v>
      </c>
    </row>
    <row r="1031" spans="1:2" x14ac:dyDescent="0.3">
      <c r="A1031" s="1" t="s">
        <v>24</v>
      </c>
      <c r="B1031" t="s">
        <v>1090</v>
      </c>
    </row>
    <row r="1032" spans="1:2" x14ac:dyDescent="0.3">
      <c r="A1032" s="1" t="s">
        <v>25</v>
      </c>
      <c r="B1032" t="s">
        <v>1091</v>
      </c>
    </row>
    <row r="1033" spans="1:2" x14ac:dyDescent="0.3">
      <c r="A1033" s="1" t="s">
        <v>26</v>
      </c>
      <c r="B1033" t="s">
        <v>1092</v>
      </c>
    </row>
    <row r="1034" spans="1:2" x14ac:dyDescent="0.3">
      <c r="A1034" s="1" t="s">
        <v>27</v>
      </c>
      <c r="B1034" t="s">
        <v>1093</v>
      </c>
    </row>
    <row r="1035" spans="1:2" x14ac:dyDescent="0.3">
      <c r="A1035" s="1" t="s">
        <v>28</v>
      </c>
      <c r="B1035" t="s">
        <v>1094</v>
      </c>
    </row>
    <row r="1036" spans="1:2" x14ac:dyDescent="0.3">
      <c r="A1036" s="1" t="s">
        <v>29</v>
      </c>
      <c r="B1036" t="s">
        <v>1095</v>
      </c>
    </row>
    <row r="1037" spans="1:2" x14ac:dyDescent="0.3">
      <c r="A1037" s="1" t="s">
        <v>30</v>
      </c>
      <c r="B1037" t="s">
        <v>1096</v>
      </c>
    </row>
    <row r="1038" spans="1:2" x14ac:dyDescent="0.3">
      <c r="A1038" s="1" t="s">
        <v>31</v>
      </c>
      <c r="B1038" t="s">
        <v>1097</v>
      </c>
    </row>
    <row r="1039" spans="1:2" x14ac:dyDescent="0.3">
      <c r="A1039" s="1" t="s">
        <v>32</v>
      </c>
      <c r="B1039" t="s">
        <v>1098</v>
      </c>
    </row>
    <row r="1040" spans="1:2" x14ac:dyDescent="0.3">
      <c r="A1040" s="1" t="s">
        <v>33</v>
      </c>
      <c r="B1040" t="s">
        <v>1099</v>
      </c>
    </row>
    <row r="1041" spans="1:2" x14ac:dyDescent="0.3">
      <c r="A1041" s="1" t="s">
        <v>34</v>
      </c>
      <c r="B1041" t="s">
        <v>1100</v>
      </c>
    </row>
    <row r="1042" spans="1:2" x14ac:dyDescent="0.3">
      <c r="A1042" s="1" t="s">
        <v>35</v>
      </c>
      <c r="B1042" t="s">
        <v>1101</v>
      </c>
    </row>
    <row r="1043" spans="1:2" x14ac:dyDescent="0.3">
      <c r="A1043" s="1" t="s">
        <v>36</v>
      </c>
      <c r="B1043" t="s">
        <v>1102</v>
      </c>
    </row>
    <row r="1044" spans="1:2" x14ac:dyDescent="0.3">
      <c r="A1044" s="1" t="s">
        <v>37</v>
      </c>
      <c r="B1044" t="s">
        <v>1103</v>
      </c>
    </row>
    <row r="1045" spans="1:2" x14ac:dyDescent="0.3">
      <c r="A1045" s="1" t="s">
        <v>38</v>
      </c>
      <c r="B1045" t="s">
        <v>1104</v>
      </c>
    </row>
    <row r="1046" spans="1:2" x14ac:dyDescent="0.3">
      <c r="A1046" s="1" t="s">
        <v>39</v>
      </c>
      <c r="B1046" t="s">
        <v>1105</v>
      </c>
    </row>
    <row r="1047" spans="1:2" x14ac:dyDescent="0.3">
      <c r="A1047" s="1" t="s">
        <v>40</v>
      </c>
      <c r="B1047" t="s">
        <v>1106</v>
      </c>
    </row>
    <row r="1048" spans="1:2" x14ac:dyDescent="0.3">
      <c r="A1048" s="1" t="s">
        <v>41</v>
      </c>
      <c r="B1048" t="s">
        <v>1107</v>
      </c>
    </row>
    <row r="1049" spans="1:2" x14ac:dyDescent="0.3">
      <c r="A1049" s="1" t="s">
        <v>42</v>
      </c>
      <c r="B1049" t="s">
        <v>1108</v>
      </c>
    </row>
    <row r="1050" spans="1:2" x14ac:dyDescent="0.3">
      <c r="A1050" s="1" t="s">
        <v>43</v>
      </c>
      <c r="B1050" t="s">
        <v>1109</v>
      </c>
    </row>
    <row r="1051" spans="1:2" x14ac:dyDescent="0.3">
      <c r="A1051" s="1" t="s">
        <v>44</v>
      </c>
      <c r="B1051" t="s">
        <v>1110</v>
      </c>
    </row>
    <row r="1052" spans="1:2" x14ac:dyDescent="0.3">
      <c r="A1052" s="1" t="s">
        <v>45</v>
      </c>
      <c r="B1052" t="s">
        <v>1111</v>
      </c>
    </row>
    <row r="1053" spans="1:2" x14ac:dyDescent="0.3">
      <c r="A1053" s="1" t="s">
        <v>46</v>
      </c>
      <c r="B1053" t="s">
        <v>1112</v>
      </c>
    </row>
    <row r="1054" spans="1:2" x14ac:dyDescent="0.3">
      <c r="A1054" s="1" t="s">
        <v>47</v>
      </c>
      <c r="B1054" t="s">
        <v>1113</v>
      </c>
    </row>
    <row r="1055" spans="1:2" x14ac:dyDescent="0.3">
      <c r="A1055" s="1" t="s">
        <v>48</v>
      </c>
      <c r="B1055" t="s">
        <v>1114</v>
      </c>
    </row>
    <row r="1056" spans="1:2" x14ac:dyDescent="0.3">
      <c r="A1056" s="1" t="s">
        <v>49</v>
      </c>
      <c r="B1056" t="s">
        <v>1115</v>
      </c>
    </row>
    <row r="1057" spans="1:2" x14ac:dyDescent="0.3">
      <c r="A1057" s="1" t="s">
        <v>50</v>
      </c>
      <c r="B1057" t="s">
        <v>1116</v>
      </c>
    </row>
    <row r="1058" spans="1:2" x14ac:dyDescent="0.3">
      <c r="A1058" s="1" t="s">
        <v>51</v>
      </c>
      <c r="B1058" t="s">
        <v>1117</v>
      </c>
    </row>
    <row r="1059" spans="1:2" x14ac:dyDescent="0.3">
      <c r="A1059" s="1" t="s">
        <v>52</v>
      </c>
      <c r="B1059" t="s">
        <v>1118</v>
      </c>
    </row>
    <row r="1060" spans="1:2" x14ac:dyDescent="0.3">
      <c r="A1060" s="1" t="s">
        <v>53</v>
      </c>
      <c r="B1060" t="s">
        <v>1119</v>
      </c>
    </row>
    <row r="1061" spans="1:2" x14ac:dyDescent="0.3">
      <c r="A1061" s="1" t="s">
        <v>54</v>
      </c>
      <c r="B1061" t="s">
        <v>1120</v>
      </c>
    </row>
    <row r="1062" spans="1:2" x14ac:dyDescent="0.3">
      <c r="A1062" s="1" t="s">
        <v>55</v>
      </c>
      <c r="B1062" t="s">
        <v>1121</v>
      </c>
    </row>
    <row r="1063" spans="1:2" x14ac:dyDescent="0.3">
      <c r="A1063" s="1" t="s">
        <v>56</v>
      </c>
      <c r="B1063" t="s">
        <v>1122</v>
      </c>
    </row>
    <row r="1064" spans="1:2" x14ac:dyDescent="0.3">
      <c r="A1064" s="1" t="s">
        <v>57</v>
      </c>
      <c r="B1064" t="s">
        <v>1123</v>
      </c>
    </row>
    <row r="1065" spans="1:2" x14ac:dyDescent="0.3">
      <c r="A1065" s="1" t="s">
        <v>58</v>
      </c>
      <c r="B1065" t="s">
        <v>1124</v>
      </c>
    </row>
    <row r="1066" spans="1:2" x14ac:dyDescent="0.3">
      <c r="A1066" s="1" t="s">
        <v>59</v>
      </c>
      <c r="B1066" t="s">
        <v>1067</v>
      </c>
    </row>
    <row r="1067" spans="1:2" x14ac:dyDescent="0.3">
      <c r="A1067" s="1" t="s">
        <v>60</v>
      </c>
      <c r="B1067" t="s">
        <v>1125</v>
      </c>
    </row>
    <row r="1068" spans="1:2" x14ac:dyDescent="0.3">
      <c r="A1068" s="1" t="s">
        <v>61</v>
      </c>
      <c r="B1068" t="s">
        <v>1126</v>
      </c>
    </row>
    <row r="1069" spans="1:2" x14ac:dyDescent="0.3">
      <c r="A1069" s="1" t="s">
        <v>62</v>
      </c>
      <c r="B1069" t="s">
        <v>1127</v>
      </c>
    </row>
    <row r="1070" spans="1:2" x14ac:dyDescent="0.3">
      <c r="A1070" s="1" t="s">
        <v>63</v>
      </c>
      <c r="B1070" t="s">
        <v>1128</v>
      </c>
    </row>
    <row r="1071" spans="1:2" x14ac:dyDescent="0.3">
      <c r="A1071" s="1" t="s">
        <v>64</v>
      </c>
      <c r="B1071" t="s">
        <v>1129</v>
      </c>
    </row>
    <row r="1072" spans="1:2" x14ac:dyDescent="0.3">
      <c r="A1072" s="1" t="s">
        <v>65</v>
      </c>
      <c r="B1072" t="s">
        <v>1130</v>
      </c>
    </row>
    <row r="1073" spans="1:2" x14ac:dyDescent="0.3">
      <c r="A1073" s="1" t="s">
        <v>66</v>
      </c>
      <c r="B1073" t="s">
        <v>1126</v>
      </c>
    </row>
    <row r="1074" spans="1:2" x14ac:dyDescent="0.3">
      <c r="A1074" s="1" t="s">
        <v>67</v>
      </c>
      <c r="B1074" t="s">
        <v>1131</v>
      </c>
    </row>
    <row r="1075" spans="1:2" x14ac:dyDescent="0.3">
      <c r="A1075" s="1" t="s">
        <v>68</v>
      </c>
      <c r="B1075" t="s">
        <v>1132</v>
      </c>
    </row>
    <row r="1076" spans="1:2" x14ac:dyDescent="0.3">
      <c r="A1076" s="1" t="s">
        <v>69</v>
      </c>
      <c r="B1076" t="s">
        <v>1133</v>
      </c>
    </row>
    <row r="1077" spans="1:2" x14ac:dyDescent="0.3">
      <c r="A1077" s="1" t="s">
        <v>70</v>
      </c>
      <c r="B1077" t="s">
        <v>1134</v>
      </c>
    </row>
    <row r="1078" spans="1:2" x14ac:dyDescent="0.3">
      <c r="A1078" s="1" t="s">
        <v>71</v>
      </c>
      <c r="B1078" t="s">
        <v>1135</v>
      </c>
    </row>
    <row r="1079" spans="1:2" x14ac:dyDescent="0.3">
      <c r="A1079" s="1" t="s">
        <v>72</v>
      </c>
      <c r="B1079" t="s">
        <v>1136</v>
      </c>
    </row>
    <row r="1080" spans="1:2" x14ac:dyDescent="0.3">
      <c r="A1080" s="1" t="s">
        <v>73</v>
      </c>
      <c r="B1080" t="s">
        <v>1137</v>
      </c>
    </row>
    <row r="1081" spans="1:2" x14ac:dyDescent="0.3">
      <c r="A1081" s="1" t="s">
        <v>74</v>
      </c>
      <c r="B1081" t="s">
        <v>1138</v>
      </c>
    </row>
    <row r="1082" spans="1:2" x14ac:dyDescent="0.3">
      <c r="A1082" s="1" t="s">
        <v>75</v>
      </c>
      <c r="B1082" t="s">
        <v>1139</v>
      </c>
    </row>
    <row r="1083" spans="1:2" x14ac:dyDescent="0.3">
      <c r="A1083" s="1" t="s">
        <v>76</v>
      </c>
      <c r="B1083" t="s">
        <v>1140</v>
      </c>
    </row>
    <row r="1084" spans="1:2" x14ac:dyDescent="0.3">
      <c r="A1084" s="1" t="s">
        <v>77</v>
      </c>
      <c r="B1084" t="s">
        <v>1141</v>
      </c>
    </row>
    <row r="1085" spans="1:2" x14ac:dyDescent="0.3">
      <c r="A1085" s="1" t="s">
        <v>78</v>
      </c>
      <c r="B1085" t="s">
        <v>1142</v>
      </c>
    </row>
    <row r="1086" spans="1:2" x14ac:dyDescent="0.3">
      <c r="A1086" s="1" t="s">
        <v>79</v>
      </c>
      <c r="B1086" t="s">
        <v>1143</v>
      </c>
    </row>
    <row r="1087" spans="1:2" x14ac:dyDescent="0.3">
      <c r="A1087" s="1" t="s">
        <v>80</v>
      </c>
      <c r="B1087" t="s">
        <v>1144</v>
      </c>
    </row>
    <row r="1088" spans="1:2" x14ac:dyDescent="0.3">
      <c r="A1088" s="1" t="s">
        <v>81</v>
      </c>
      <c r="B1088" t="s">
        <v>1145</v>
      </c>
    </row>
    <row r="1089" spans="1:2" x14ac:dyDescent="0.3">
      <c r="A1089" s="1" t="s">
        <v>82</v>
      </c>
      <c r="B1089" t="s">
        <v>1146</v>
      </c>
    </row>
    <row r="1090" spans="1:2" x14ac:dyDescent="0.3">
      <c r="A1090" s="1" t="s">
        <v>83</v>
      </c>
      <c r="B1090" t="s">
        <v>1147</v>
      </c>
    </row>
    <row r="1091" spans="1:2" x14ac:dyDescent="0.3">
      <c r="A1091" s="1" t="s">
        <v>84</v>
      </c>
      <c r="B1091" t="s">
        <v>1148</v>
      </c>
    </row>
    <row r="1092" spans="1:2" x14ac:dyDescent="0.3">
      <c r="A1092" s="1" t="s">
        <v>85</v>
      </c>
      <c r="B1092" t="s">
        <v>1149</v>
      </c>
    </row>
    <row r="1093" spans="1:2" x14ac:dyDescent="0.3">
      <c r="A1093" s="1" t="s">
        <v>86</v>
      </c>
      <c r="B1093" t="s">
        <v>1150</v>
      </c>
    </row>
    <row r="1094" spans="1:2" x14ac:dyDescent="0.3">
      <c r="A1094" s="1" t="s">
        <v>87</v>
      </c>
      <c r="B1094" t="s">
        <v>1151</v>
      </c>
    </row>
    <row r="1095" spans="1:2" x14ac:dyDescent="0.3">
      <c r="A1095" s="1" t="s">
        <v>88</v>
      </c>
      <c r="B1095" t="s">
        <v>1152</v>
      </c>
    </row>
    <row r="1096" spans="1:2" x14ac:dyDescent="0.3">
      <c r="A1096" s="1" t="s">
        <v>89</v>
      </c>
      <c r="B1096" t="s">
        <v>1153</v>
      </c>
    </row>
    <row r="1097" spans="1:2" x14ac:dyDescent="0.3">
      <c r="A1097" s="1" t="s">
        <v>90</v>
      </c>
      <c r="B1097" t="s">
        <v>1154</v>
      </c>
    </row>
    <row r="1098" spans="1:2" x14ac:dyDescent="0.3">
      <c r="A1098" s="1" t="s">
        <v>91</v>
      </c>
      <c r="B1098" t="s">
        <v>1155</v>
      </c>
    </row>
    <row r="1099" spans="1:2" x14ac:dyDescent="0.3">
      <c r="A1099" s="1" t="s">
        <v>92</v>
      </c>
      <c r="B1099" t="s">
        <v>1156</v>
      </c>
    </row>
    <row r="1100" spans="1:2" x14ac:dyDescent="0.3">
      <c r="A1100" s="1" t="s">
        <v>93</v>
      </c>
      <c r="B1100" t="s">
        <v>1157</v>
      </c>
    </row>
    <row r="1101" spans="1:2" x14ac:dyDescent="0.3">
      <c r="A1101" s="1" t="s">
        <v>94</v>
      </c>
      <c r="B1101" t="s">
        <v>1158</v>
      </c>
    </row>
    <row r="1102" spans="1:2" x14ac:dyDescent="0.3">
      <c r="A1102" s="1" t="s">
        <v>95</v>
      </c>
      <c r="B1102" t="s">
        <v>1159</v>
      </c>
    </row>
    <row r="1103" spans="1:2" x14ac:dyDescent="0.3">
      <c r="A1103" s="1" t="s">
        <v>96</v>
      </c>
      <c r="B1103" t="s">
        <v>1160</v>
      </c>
    </row>
    <row r="1104" spans="1:2" x14ac:dyDescent="0.3">
      <c r="A1104" s="1" t="s">
        <v>97</v>
      </c>
      <c r="B1104" t="s">
        <v>1161</v>
      </c>
    </row>
    <row r="1105" spans="1:2" x14ac:dyDescent="0.3">
      <c r="A1105" s="1" t="s">
        <v>98</v>
      </c>
      <c r="B1105" t="s">
        <v>1162</v>
      </c>
    </row>
    <row r="1106" spans="1:2" x14ac:dyDescent="0.3">
      <c r="A1106" s="1" t="s">
        <v>99</v>
      </c>
      <c r="B1106" t="s">
        <v>1163</v>
      </c>
    </row>
    <row r="1107" spans="1:2" x14ac:dyDescent="0.3">
      <c r="A1107" s="1" t="s">
        <v>100</v>
      </c>
      <c r="B1107" t="s">
        <v>1164</v>
      </c>
    </row>
    <row r="1108" spans="1:2" x14ac:dyDescent="0.3">
      <c r="A1108" s="1" t="s">
        <v>101</v>
      </c>
      <c r="B1108" t="s">
        <v>1165</v>
      </c>
    </row>
    <row r="1109" spans="1:2" x14ac:dyDescent="0.3">
      <c r="A1109" s="1" t="s">
        <v>102</v>
      </c>
      <c r="B1109" t="s">
        <v>1166</v>
      </c>
    </row>
    <row r="1110" spans="1:2" x14ac:dyDescent="0.3">
      <c r="A1110" s="1" t="s">
        <v>103</v>
      </c>
      <c r="B1110" t="s">
        <v>1167</v>
      </c>
    </row>
    <row r="1111" spans="1:2" x14ac:dyDescent="0.3">
      <c r="A1111" s="1" t="s">
        <v>104</v>
      </c>
      <c r="B1111" t="s">
        <v>1168</v>
      </c>
    </row>
    <row r="1112" spans="1:2" x14ac:dyDescent="0.3">
      <c r="A1112" s="1" t="s">
        <v>105</v>
      </c>
      <c r="B1112" t="s">
        <v>1169</v>
      </c>
    </row>
    <row r="1113" spans="1:2" x14ac:dyDescent="0.3">
      <c r="A1113" s="1" t="s">
        <v>106</v>
      </c>
      <c r="B1113" t="s">
        <v>1170</v>
      </c>
    </row>
    <row r="1114" spans="1:2" x14ac:dyDescent="0.3">
      <c r="A1114" s="1" t="s">
        <v>107</v>
      </c>
      <c r="B1114" t="s">
        <v>1171</v>
      </c>
    </row>
    <row r="1115" spans="1:2" x14ac:dyDescent="0.3">
      <c r="A1115" s="1" t="s">
        <v>108</v>
      </c>
      <c r="B1115" t="s">
        <v>1172</v>
      </c>
    </row>
    <row r="1116" spans="1:2" x14ac:dyDescent="0.3">
      <c r="A1116" s="1" t="s">
        <v>109</v>
      </c>
      <c r="B1116" t="s">
        <v>1173</v>
      </c>
    </row>
    <row r="1117" spans="1:2" x14ac:dyDescent="0.3">
      <c r="A1117" s="1" t="s">
        <v>110</v>
      </c>
      <c r="B1117" t="s">
        <v>1174</v>
      </c>
    </row>
    <row r="1118" spans="1:2" x14ac:dyDescent="0.3">
      <c r="A1118" s="1" t="s">
        <v>111</v>
      </c>
      <c r="B1118" t="s">
        <v>1175</v>
      </c>
    </row>
    <row r="1119" spans="1:2" x14ac:dyDescent="0.3">
      <c r="A1119" s="1" t="s">
        <v>112</v>
      </c>
      <c r="B1119" t="s">
        <v>1176</v>
      </c>
    </row>
    <row r="1120" spans="1:2" x14ac:dyDescent="0.3">
      <c r="A1120" s="1" t="s">
        <v>113</v>
      </c>
      <c r="B1120" t="s">
        <v>1177</v>
      </c>
    </row>
    <row r="1121" spans="1:2" x14ac:dyDescent="0.3">
      <c r="A1121" s="1" t="s">
        <v>114</v>
      </c>
      <c r="B1121" t="s">
        <v>1178</v>
      </c>
    </row>
    <row r="1122" spans="1:2" x14ac:dyDescent="0.3">
      <c r="A1122" s="1" t="s">
        <v>115</v>
      </c>
      <c r="B1122" t="s">
        <v>1179</v>
      </c>
    </row>
    <row r="1123" spans="1:2" x14ac:dyDescent="0.3">
      <c r="A1123" s="1" t="s">
        <v>116</v>
      </c>
      <c r="B1123" t="s">
        <v>1180</v>
      </c>
    </row>
    <row r="1124" spans="1:2" x14ac:dyDescent="0.3">
      <c r="A1124" s="1" t="s">
        <v>117</v>
      </c>
      <c r="B1124" t="s">
        <v>1181</v>
      </c>
    </row>
    <row r="1125" spans="1:2" x14ac:dyDescent="0.3">
      <c r="A1125" s="1" t="s">
        <v>118</v>
      </c>
      <c r="B1125" t="s">
        <v>1182</v>
      </c>
    </row>
    <row r="1126" spans="1:2" x14ac:dyDescent="0.3">
      <c r="A1126" s="1" t="s">
        <v>119</v>
      </c>
      <c r="B1126" t="s">
        <v>1183</v>
      </c>
    </row>
    <row r="1127" spans="1:2" x14ac:dyDescent="0.3">
      <c r="A1127" s="1" t="s">
        <v>120</v>
      </c>
      <c r="B1127" t="s">
        <v>1184</v>
      </c>
    </row>
    <row r="1128" spans="1:2" x14ac:dyDescent="0.3">
      <c r="A1128" s="1" t="s">
        <v>121</v>
      </c>
      <c r="B1128" t="s">
        <v>1185</v>
      </c>
    </row>
    <row r="1129" spans="1:2" x14ac:dyDescent="0.3">
      <c r="A1129" s="1" t="s">
        <v>122</v>
      </c>
      <c r="B1129" t="s">
        <v>1186</v>
      </c>
    </row>
    <row r="1130" spans="1:2" x14ac:dyDescent="0.3">
      <c r="A1130" s="1" t="s">
        <v>123</v>
      </c>
      <c r="B1130" t="s">
        <v>1187</v>
      </c>
    </row>
    <row r="1131" spans="1:2" x14ac:dyDescent="0.3">
      <c r="A1131" s="1" t="s">
        <v>124</v>
      </c>
      <c r="B1131" t="s">
        <v>1188</v>
      </c>
    </row>
    <row r="1132" spans="1:2" x14ac:dyDescent="0.3">
      <c r="A1132" s="1" t="s">
        <v>125</v>
      </c>
      <c r="B1132" t="s">
        <v>1189</v>
      </c>
    </row>
    <row r="1133" spans="1:2" x14ac:dyDescent="0.3">
      <c r="A1133" s="1" t="s">
        <v>126</v>
      </c>
      <c r="B1133" t="s">
        <v>1190</v>
      </c>
    </row>
    <row r="1134" spans="1:2" x14ac:dyDescent="0.3">
      <c r="A1134" s="1" t="s">
        <v>127</v>
      </c>
      <c r="B1134" t="s">
        <v>1191</v>
      </c>
    </row>
    <row r="1135" spans="1:2" x14ac:dyDescent="0.3">
      <c r="A1135" s="1" t="s">
        <v>128</v>
      </c>
      <c r="B1135" t="s">
        <v>1192</v>
      </c>
    </row>
    <row r="1136" spans="1:2" x14ac:dyDescent="0.3">
      <c r="A1136" s="1" t="s">
        <v>129</v>
      </c>
      <c r="B1136" t="s">
        <v>1193</v>
      </c>
    </row>
    <row r="1137" spans="1:2" x14ac:dyDescent="0.3">
      <c r="A1137" s="1" t="s">
        <v>130</v>
      </c>
      <c r="B1137" t="s">
        <v>1194</v>
      </c>
    </row>
    <row r="1138" spans="1:2" x14ac:dyDescent="0.3">
      <c r="A1138" s="1" t="s">
        <v>131</v>
      </c>
      <c r="B1138" t="s">
        <v>1195</v>
      </c>
    </row>
    <row r="1139" spans="1:2" x14ac:dyDescent="0.3">
      <c r="A1139" s="1" t="s">
        <v>132</v>
      </c>
      <c r="B1139" t="s">
        <v>1196</v>
      </c>
    </row>
    <row r="1140" spans="1:2" x14ac:dyDescent="0.3">
      <c r="A1140" s="1" t="s">
        <v>133</v>
      </c>
      <c r="B1140" t="s">
        <v>1197</v>
      </c>
    </row>
    <row r="1141" spans="1:2" x14ac:dyDescent="0.3">
      <c r="A1141" s="1" t="s">
        <v>134</v>
      </c>
      <c r="B1141" t="s">
        <v>1198</v>
      </c>
    </row>
    <row r="1142" spans="1:2" x14ac:dyDescent="0.3">
      <c r="A1142" s="1" t="s">
        <v>135</v>
      </c>
      <c r="B1142" t="s">
        <v>1199</v>
      </c>
    </row>
    <row r="1143" spans="1:2" x14ac:dyDescent="0.3">
      <c r="A1143" s="1" t="s">
        <v>136</v>
      </c>
      <c r="B1143" t="s">
        <v>1200</v>
      </c>
    </row>
    <row r="1144" spans="1:2" x14ac:dyDescent="0.3">
      <c r="A1144" s="1" t="s">
        <v>137</v>
      </c>
      <c r="B1144" t="s">
        <v>1201</v>
      </c>
    </row>
    <row r="1145" spans="1:2" x14ac:dyDescent="0.3">
      <c r="A1145" s="1" t="s">
        <v>138</v>
      </c>
      <c r="B1145" t="s">
        <v>1202</v>
      </c>
    </row>
    <row r="1146" spans="1:2" x14ac:dyDescent="0.3">
      <c r="A1146" s="1" t="s">
        <v>139</v>
      </c>
      <c r="B1146" t="s">
        <v>1203</v>
      </c>
    </row>
    <row r="1147" spans="1:2" x14ac:dyDescent="0.3">
      <c r="A1147" s="1" t="s">
        <v>140</v>
      </c>
      <c r="B1147" t="s">
        <v>1204</v>
      </c>
    </row>
    <row r="1148" spans="1:2" x14ac:dyDescent="0.3">
      <c r="A1148" s="1" t="s">
        <v>141</v>
      </c>
      <c r="B1148" t="s">
        <v>1205</v>
      </c>
    </row>
    <row r="1149" spans="1:2" x14ac:dyDescent="0.3">
      <c r="A1149" s="1" t="s">
        <v>142</v>
      </c>
      <c r="B1149" t="s">
        <v>1206</v>
      </c>
    </row>
    <row r="1150" spans="1:2" x14ac:dyDescent="0.3">
      <c r="A1150" s="1" t="s">
        <v>143</v>
      </c>
      <c r="B1150" t="s">
        <v>1207</v>
      </c>
    </row>
    <row r="1151" spans="1:2" x14ac:dyDescent="0.3">
      <c r="A1151" s="1" t="s">
        <v>144</v>
      </c>
      <c r="B1151" t="s">
        <v>1208</v>
      </c>
    </row>
    <row r="1152" spans="1:2" x14ac:dyDescent="0.3">
      <c r="A1152" s="1" t="s">
        <v>145</v>
      </c>
      <c r="B1152" t="s">
        <v>1209</v>
      </c>
    </row>
    <row r="1153" spans="1:2" x14ac:dyDescent="0.3">
      <c r="A1153" s="1" t="s">
        <v>146</v>
      </c>
      <c r="B1153" t="s">
        <v>1210</v>
      </c>
    </row>
    <row r="1154" spans="1:2" x14ac:dyDescent="0.3">
      <c r="A1154" s="1" t="s">
        <v>147</v>
      </c>
      <c r="B1154" t="s">
        <v>1211</v>
      </c>
    </row>
    <row r="1155" spans="1:2" x14ac:dyDescent="0.3">
      <c r="A1155" s="1" t="s">
        <v>148</v>
      </c>
      <c r="B1155" t="s">
        <v>1212</v>
      </c>
    </row>
    <row r="1156" spans="1:2" x14ac:dyDescent="0.3">
      <c r="A1156" s="1" t="s">
        <v>149</v>
      </c>
      <c r="B1156" t="s">
        <v>1213</v>
      </c>
    </row>
    <row r="1157" spans="1:2" x14ac:dyDescent="0.3">
      <c r="A1157" s="1" t="s">
        <v>150</v>
      </c>
      <c r="B1157" t="s">
        <v>1214</v>
      </c>
    </row>
    <row r="1158" spans="1:2" x14ac:dyDescent="0.3">
      <c r="A1158" s="1" t="s">
        <v>151</v>
      </c>
      <c r="B1158" t="s">
        <v>1215</v>
      </c>
    </row>
    <row r="1159" spans="1:2" x14ac:dyDescent="0.3">
      <c r="A1159" s="1" t="s">
        <v>152</v>
      </c>
      <c r="B1159" t="s">
        <v>1216</v>
      </c>
    </row>
    <row r="1160" spans="1:2" x14ac:dyDescent="0.3">
      <c r="A1160" s="1" t="s">
        <v>153</v>
      </c>
      <c r="B1160" t="s">
        <v>1217</v>
      </c>
    </row>
    <row r="1161" spans="1:2" x14ac:dyDescent="0.3">
      <c r="A1161" s="1" t="s">
        <v>154</v>
      </c>
      <c r="B1161" t="s">
        <v>1218</v>
      </c>
    </row>
    <row r="1162" spans="1:2" x14ac:dyDescent="0.3">
      <c r="A1162" s="1" t="s">
        <v>155</v>
      </c>
      <c r="B1162" t="s">
        <v>1219</v>
      </c>
    </row>
    <row r="1163" spans="1:2" x14ac:dyDescent="0.3">
      <c r="A1163" s="1" t="s">
        <v>156</v>
      </c>
      <c r="B1163" t="s">
        <v>1220</v>
      </c>
    </row>
    <row r="1164" spans="1:2" x14ac:dyDescent="0.3">
      <c r="A1164" s="1" t="s">
        <v>157</v>
      </c>
      <c r="B1164" t="s">
        <v>1221</v>
      </c>
    </row>
    <row r="1165" spans="1:2" x14ac:dyDescent="0.3">
      <c r="A1165" s="1" t="s">
        <v>158</v>
      </c>
      <c r="B1165" t="s">
        <v>1222</v>
      </c>
    </row>
    <row r="1166" spans="1:2" x14ac:dyDescent="0.3">
      <c r="A1166" s="1" t="s">
        <v>159</v>
      </c>
      <c r="B1166" t="s">
        <v>1223</v>
      </c>
    </row>
    <row r="1167" spans="1:2" x14ac:dyDescent="0.3">
      <c r="A1167" s="1" t="s">
        <v>160</v>
      </c>
      <c r="B1167" t="s">
        <v>1224</v>
      </c>
    </row>
    <row r="1168" spans="1:2" x14ac:dyDescent="0.3">
      <c r="A1168" s="1" t="s">
        <v>161</v>
      </c>
      <c r="B1168" t="s">
        <v>1225</v>
      </c>
    </row>
    <row r="1169" spans="1:2" x14ac:dyDescent="0.3">
      <c r="A1169" s="1" t="s">
        <v>162</v>
      </c>
      <c r="B1169" t="s">
        <v>1226</v>
      </c>
    </row>
    <row r="1170" spans="1:2" x14ac:dyDescent="0.3">
      <c r="A1170" s="1" t="s">
        <v>163</v>
      </c>
      <c r="B1170" t="s">
        <v>1227</v>
      </c>
    </row>
    <row r="1171" spans="1:2" x14ac:dyDescent="0.3">
      <c r="A1171" s="1" t="s">
        <v>164</v>
      </c>
      <c r="B1171" t="s">
        <v>1228</v>
      </c>
    </row>
    <row r="1172" spans="1:2" x14ac:dyDescent="0.3">
      <c r="A1172" s="1" t="s">
        <v>165</v>
      </c>
      <c r="B1172" t="s">
        <v>1229</v>
      </c>
    </row>
    <row r="1173" spans="1:2" x14ac:dyDescent="0.3">
      <c r="A1173" s="1" t="s">
        <v>166</v>
      </c>
      <c r="B1173" t="s">
        <v>1230</v>
      </c>
    </row>
    <row r="1174" spans="1:2" x14ac:dyDescent="0.3">
      <c r="A1174" s="1" t="s">
        <v>167</v>
      </c>
      <c r="B1174" t="s">
        <v>1231</v>
      </c>
    </row>
    <row r="1175" spans="1:2" x14ac:dyDescent="0.3">
      <c r="A1175" s="1" t="s">
        <v>168</v>
      </c>
      <c r="B1175" t="s">
        <v>1232</v>
      </c>
    </row>
    <row r="1176" spans="1:2" x14ac:dyDescent="0.3">
      <c r="A1176" s="1" t="s">
        <v>169</v>
      </c>
      <c r="B1176" t="s">
        <v>1233</v>
      </c>
    </row>
    <row r="1177" spans="1:2" x14ac:dyDescent="0.3">
      <c r="A1177" s="1" t="s">
        <v>170</v>
      </c>
      <c r="B1177" t="s">
        <v>1234</v>
      </c>
    </row>
    <row r="1178" spans="1:2" x14ac:dyDescent="0.3">
      <c r="A1178" s="1" t="s">
        <v>171</v>
      </c>
      <c r="B1178" t="s">
        <v>1235</v>
      </c>
    </row>
    <row r="1179" spans="1:2" x14ac:dyDescent="0.3">
      <c r="A1179" s="1" t="s">
        <v>172</v>
      </c>
      <c r="B1179" t="s">
        <v>1236</v>
      </c>
    </row>
    <row r="1180" spans="1:2" x14ac:dyDescent="0.3">
      <c r="A1180" s="1" t="s">
        <v>173</v>
      </c>
      <c r="B1180" t="s">
        <v>1237</v>
      </c>
    </row>
    <row r="1181" spans="1:2" x14ac:dyDescent="0.3">
      <c r="A1181" s="1" t="s">
        <v>174</v>
      </c>
      <c r="B1181" t="s">
        <v>1238</v>
      </c>
    </row>
    <row r="1182" spans="1:2" x14ac:dyDescent="0.3">
      <c r="A1182" s="1" t="s">
        <v>175</v>
      </c>
      <c r="B1182" t="s">
        <v>1239</v>
      </c>
    </row>
    <row r="1183" spans="1:2" x14ac:dyDescent="0.3">
      <c r="A1183" s="1" t="s">
        <v>176</v>
      </c>
      <c r="B1183" t="s">
        <v>1240</v>
      </c>
    </row>
    <row r="1184" spans="1:2" x14ac:dyDescent="0.3">
      <c r="A1184" s="1" t="s">
        <v>177</v>
      </c>
      <c r="B1184" t="s">
        <v>1241</v>
      </c>
    </row>
    <row r="1185" spans="1:2" x14ac:dyDescent="0.3">
      <c r="A1185" s="1" t="s">
        <v>178</v>
      </c>
      <c r="B1185" t="s">
        <v>1242</v>
      </c>
    </row>
    <row r="1186" spans="1:2" x14ac:dyDescent="0.3">
      <c r="A1186" s="1" t="s">
        <v>179</v>
      </c>
      <c r="B1186" t="s">
        <v>1243</v>
      </c>
    </row>
    <row r="1187" spans="1:2" x14ac:dyDescent="0.3">
      <c r="A1187" s="1" t="s">
        <v>180</v>
      </c>
      <c r="B1187" t="s">
        <v>1244</v>
      </c>
    </row>
    <row r="1188" spans="1:2" x14ac:dyDescent="0.3">
      <c r="A1188" s="1" t="s">
        <v>181</v>
      </c>
      <c r="B1188" t="s">
        <v>1245</v>
      </c>
    </row>
    <row r="1189" spans="1:2" x14ac:dyDescent="0.3">
      <c r="A1189" s="1" t="s">
        <v>182</v>
      </c>
      <c r="B1189" t="s">
        <v>1246</v>
      </c>
    </row>
    <row r="1190" spans="1:2" x14ac:dyDescent="0.3">
      <c r="A1190" s="1" t="s">
        <v>183</v>
      </c>
      <c r="B1190" t="s">
        <v>1247</v>
      </c>
    </row>
    <row r="1191" spans="1:2" x14ac:dyDescent="0.3">
      <c r="A1191" s="1" t="s">
        <v>184</v>
      </c>
      <c r="B1191" t="s">
        <v>1248</v>
      </c>
    </row>
    <row r="1192" spans="1:2" x14ac:dyDescent="0.3">
      <c r="A1192" s="1" t="s">
        <v>185</v>
      </c>
      <c r="B1192" t="s">
        <v>1249</v>
      </c>
    </row>
    <row r="1193" spans="1:2" x14ac:dyDescent="0.3">
      <c r="A1193" s="1" t="s">
        <v>186</v>
      </c>
      <c r="B1193" t="s">
        <v>1250</v>
      </c>
    </row>
    <row r="1194" spans="1:2" x14ac:dyDescent="0.3">
      <c r="A1194" s="1" t="s">
        <v>187</v>
      </c>
      <c r="B1194" t="s">
        <v>1251</v>
      </c>
    </row>
    <row r="1195" spans="1:2" x14ac:dyDescent="0.3">
      <c r="A1195" s="1" t="s">
        <v>188</v>
      </c>
      <c r="B1195" t="s">
        <v>1252</v>
      </c>
    </row>
    <row r="1196" spans="1:2" x14ac:dyDescent="0.3">
      <c r="A1196" s="1" t="s">
        <v>189</v>
      </c>
      <c r="B1196" t="s">
        <v>1253</v>
      </c>
    </row>
    <row r="1197" spans="1:2" x14ac:dyDescent="0.3">
      <c r="A1197" s="1" t="s">
        <v>190</v>
      </c>
      <c r="B1197" t="s">
        <v>1254</v>
      </c>
    </row>
    <row r="1198" spans="1:2" x14ac:dyDescent="0.3">
      <c r="A1198" s="1" t="s">
        <v>191</v>
      </c>
      <c r="B1198" t="s">
        <v>1255</v>
      </c>
    </row>
    <row r="1199" spans="1:2" x14ac:dyDescent="0.3">
      <c r="A1199" s="1" t="s">
        <v>192</v>
      </c>
      <c r="B1199" t="s">
        <v>1256</v>
      </c>
    </row>
    <row r="1200" spans="1:2" x14ac:dyDescent="0.3">
      <c r="A1200" s="1" t="s">
        <v>193</v>
      </c>
      <c r="B1200" t="s">
        <v>1257</v>
      </c>
    </row>
    <row r="1201" spans="1:2" x14ac:dyDescent="0.3">
      <c r="A1201" s="1" t="s">
        <v>194</v>
      </c>
      <c r="B1201" t="s">
        <v>1258</v>
      </c>
    </row>
    <row r="1202" spans="1:2" x14ac:dyDescent="0.3">
      <c r="A1202" s="1" t="s">
        <v>195</v>
      </c>
      <c r="B1202" t="s">
        <v>1259</v>
      </c>
    </row>
    <row r="1203" spans="1:2" x14ac:dyDescent="0.3">
      <c r="A1203" s="1" t="s">
        <v>196</v>
      </c>
      <c r="B1203" t="s">
        <v>1260</v>
      </c>
    </row>
    <row r="1204" spans="1:2" x14ac:dyDescent="0.3">
      <c r="A1204" s="1" t="s">
        <v>197</v>
      </c>
      <c r="B1204" t="s">
        <v>1261</v>
      </c>
    </row>
    <row r="1205" spans="1:2" x14ac:dyDescent="0.3">
      <c r="A1205" s="1" t="s">
        <v>198</v>
      </c>
      <c r="B1205" t="s">
        <v>1262</v>
      </c>
    </row>
    <row r="1206" spans="1:2" x14ac:dyDescent="0.3">
      <c r="A1206" s="1" t="s">
        <v>199</v>
      </c>
      <c r="B1206" t="s">
        <v>1263</v>
      </c>
    </row>
    <row r="1207" spans="1:2" x14ac:dyDescent="0.3">
      <c r="A1207" s="1" t="s">
        <v>200</v>
      </c>
      <c r="B1207" t="s">
        <v>1264</v>
      </c>
    </row>
    <row r="1208" spans="1:2" x14ac:dyDescent="0.3">
      <c r="A1208" s="1" t="s">
        <v>201</v>
      </c>
      <c r="B1208" t="s">
        <v>1265</v>
      </c>
    </row>
    <row r="1209" spans="1:2" x14ac:dyDescent="0.3">
      <c r="A1209" s="1" t="s">
        <v>202</v>
      </c>
      <c r="B1209" t="s">
        <v>1266</v>
      </c>
    </row>
    <row r="1210" spans="1:2" x14ac:dyDescent="0.3">
      <c r="A1210" s="1" t="s">
        <v>203</v>
      </c>
      <c r="B1210" t="s">
        <v>1267</v>
      </c>
    </row>
    <row r="1211" spans="1:2" x14ac:dyDescent="0.3">
      <c r="A1211" s="1" t="s">
        <v>204</v>
      </c>
      <c r="B1211" t="s">
        <v>1268</v>
      </c>
    </row>
    <row r="1212" spans="1:2" x14ac:dyDescent="0.3">
      <c r="A1212" s="1" t="s">
        <v>205</v>
      </c>
      <c r="B1212" t="s">
        <v>1269</v>
      </c>
    </row>
    <row r="1213" spans="1:2" x14ac:dyDescent="0.3">
      <c r="A1213" s="1" t="s">
        <v>206</v>
      </c>
      <c r="B1213" t="s">
        <v>1270</v>
      </c>
    </row>
    <row r="1214" spans="1:2" x14ac:dyDescent="0.3">
      <c r="A1214" s="1" t="s">
        <v>207</v>
      </c>
      <c r="B1214" t="s">
        <v>1271</v>
      </c>
    </row>
    <row r="1215" spans="1:2" x14ac:dyDescent="0.3">
      <c r="A1215" s="1" t="s">
        <v>208</v>
      </c>
      <c r="B1215" t="s">
        <v>1272</v>
      </c>
    </row>
    <row r="1216" spans="1:2" x14ac:dyDescent="0.3">
      <c r="A1216" s="1" t="s">
        <v>209</v>
      </c>
      <c r="B1216" t="s">
        <v>1273</v>
      </c>
    </row>
    <row r="1217" spans="1:2" x14ac:dyDescent="0.3">
      <c r="A1217" s="1" t="s">
        <v>210</v>
      </c>
      <c r="B1217" t="s">
        <v>1274</v>
      </c>
    </row>
    <row r="1218" spans="1:2" x14ac:dyDescent="0.3">
      <c r="A1218" s="1" t="s">
        <v>211</v>
      </c>
      <c r="B1218" t="s">
        <v>1275</v>
      </c>
    </row>
    <row r="1219" spans="1:2" x14ac:dyDescent="0.3">
      <c r="A1219" s="1" t="s">
        <v>212</v>
      </c>
      <c r="B1219" t="s">
        <v>1276</v>
      </c>
    </row>
    <row r="1220" spans="1:2" x14ac:dyDescent="0.3">
      <c r="A1220" s="1" t="s">
        <v>213</v>
      </c>
      <c r="B1220" t="s">
        <v>1277</v>
      </c>
    </row>
    <row r="1221" spans="1:2" x14ac:dyDescent="0.3">
      <c r="A1221" s="1" t="s">
        <v>214</v>
      </c>
      <c r="B1221" t="s">
        <v>1278</v>
      </c>
    </row>
    <row r="1222" spans="1:2" x14ac:dyDescent="0.3">
      <c r="A1222" s="1" t="s">
        <v>215</v>
      </c>
      <c r="B1222" t="s">
        <v>1279</v>
      </c>
    </row>
    <row r="1223" spans="1:2" x14ac:dyDescent="0.3">
      <c r="A1223" s="1" t="s">
        <v>216</v>
      </c>
      <c r="B1223" t="s">
        <v>1280</v>
      </c>
    </row>
    <row r="1224" spans="1:2" x14ac:dyDescent="0.3">
      <c r="A1224" s="1" t="s">
        <v>217</v>
      </c>
      <c r="B1224" t="s">
        <v>1281</v>
      </c>
    </row>
    <row r="1225" spans="1:2" x14ac:dyDescent="0.3">
      <c r="A1225" s="1" t="s">
        <v>218</v>
      </c>
      <c r="B1225" t="s">
        <v>1282</v>
      </c>
    </row>
    <row r="1226" spans="1:2" x14ac:dyDescent="0.3">
      <c r="A1226" s="1" t="s">
        <v>219</v>
      </c>
      <c r="B1226" t="s">
        <v>1283</v>
      </c>
    </row>
    <row r="1227" spans="1:2" x14ac:dyDescent="0.3">
      <c r="A1227" s="1" t="s">
        <v>220</v>
      </c>
      <c r="B1227" t="s">
        <v>1284</v>
      </c>
    </row>
    <row r="1228" spans="1:2" x14ac:dyDescent="0.3">
      <c r="A1228" s="1" t="s">
        <v>221</v>
      </c>
      <c r="B1228" t="s">
        <v>1285</v>
      </c>
    </row>
    <row r="1229" spans="1:2" x14ac:dyDescent="0.3">
      <c r="A1229" s="1" t="s">
        <v>222</v>
      </c>
      <c r="B1229" t="s">
        <v>1286</v>
      </c>
    </row>
    <row r="1230" spans="1:2" x14ac:dyDescent="0.3">
      <c r="A1230" s="1" t="s">
        <v>223</v>
      </c>
      <c r="B1230" t="s">
        <v>1287</v>
      </c>
    </row>
    <row r="1231" spans="1:2" x14ac:dyDescent="0.3">
      <c r="A1231" s="1" t="s">
        <v>224</v>
      </c>
      <c r="B1231" t="s">
        <v>1288</v>
      </c>
    </row>
    <row r="1232" spans="1:2" x14ac:dyDescent="0.3">
      <c r="A1232" s="1" t="s">
        <v>225</v>
      </c>
      <c r="B1232" t="s">
        <v>1289</v>
      </c>
    </row>
    <row r="1233" spans="1:2" x14ac:dyDescent="0.3">
      <c r="A1233" s="1" t="s">
        <v>226</v>
      </c>
      <c r="B1233" t="s">
        <v>1290</v>
      </c>
    </row>
    <row r="1234" spans="1:2" x14ac:dyDescent="0.3">
      <c r="A1234" s="1" t="s">
        <v>227</v>
      </c>
      <c r="B1234" t="s">
        <v>1291</v>
      </c>
    </row>
    <row r="1235" spans="1:2" x14ac:dyDescent="0.3">
      <c r="A1235" s="1" t="s">
        <v>228</v>
      </c>
      <c r="B1235" t="s">
        <v>1292</v>
      </c>
    </row>
    <row r="1236" spans="1:2" x14ac:dyDescent="0.3">
      <c r="A1236" s="1" t="s">
        <v>229</v>
      </c>
      <c r="B1236" t="s">
        <v>1293</v>
      </c>
    </row>
    <row r="1237" spans="1:2" x14ac:dyDescent="0.3">
      <c r="A1237" s="1" t="s">
        <v>230</v>
      </c>
      <c r="B1237" t="s">
        <v>1294</v>
      </c>
    </row>
    <row r="1238" spans="1:2" x14ac:dyDescent="0.3">
      <c r="A1238" s="1" t="s">
        <v>231</v>
      </c>
      <c r="B1238" t="s">
        <v>1295</v>
      </c>
    </row>
    <row r="1239" spans="1:2" x14ac:dyDescent="0.3">
      <c r="A1239" s="1" t="s">
        <v>232</v>
      </c>
      <c r="B1239" t="s">
        <v>1296</v>
      </c>
    </row>
    <row r="1240" spans="1:2" x14ac:dyDescent="0.3">
      <c r="A1240" s="1" t="s">
        <v>233</v>
      </c>
      <c r="B1240" t="s">
        <v>1297</v>
      </c>
    </row>
    <row r="1241" spans="1:2" x14ac:dyDescent="0.3">
      <c r="A1241" s="1" t="s">
        <v>234</v>
      </c>
      <c r="B1241" t="s">
        <v>1298</v>
      </c>
    </row>
    <row r="1242" spans="1:2" x14ac:dyDescent="0.3">
      <c r="A1242" s="1" t="s">
        <v>235</v>
      </c>
      <c r="B1242" t="s">
        <v>1299</v>
      </c>
    </row>
    <row r="1243" spans="1:2" x14ac:dyDescent="0.3">
      <c r="A1243" s="1" t="s">
        <v>236</v>
      </c>
      <c r="B1243" t="s">
        <v>1300</v>
      </c>
    </row>
    <row r="1244" spans="1:2" x14ac:dyDescent="0.3">
      <c r="A1244" s="1" t="s">
        <v>237</v>
      </c>
      <c r="B1244" t="s">
        <v>1301</v>
      </c>
    </row>
    <row r="1245" spans="1:2" x14ac:dyDescent="0.3">
      <c r="A1245" s="1" t="s">
        <v>238</v>
      </c>
      <c r="B1245" t="s">
        <v>1302</v>
      </c>
    </row>
    <row r="1246" spans="1:2" x14ac:dyDescent="0.3">
      <c r="A1246" s="1" t="s">
        <v>239</v>
      </c>
      <c r="B1246" t="s">
        <v>1303</v>
      </c>
    </row>
    <row r="1247" spans="1:2" x14ac:dyDescent="0.3">
      <c r="A1247" s="1" t="s">
        <v>240</v>
      </c>
      <c r="B1247" t="s">
        <v>1304</v>
      </c>
    </row>
    <row r="1248" spans="1:2" x14ac:dyDescent="0.3">
      <c r="A1248" s="1" t="s">
        <v>241</v>
      </c>
      <c r="B1248" t="s">
        <v>1305</v>
      </c>
    </row>
    <row r="1249" spans="1:2" x14ac:dyDescent="0.3">
      <c r="A1249" s="1" t="s">
        <v>242</v>
      </c>
      <c r="B1249" t="s">
        <v>1306</v>
      </c>
    </row>
    <row r="1250" spans="1:2" x14ac:dyDescent="0.3">
      <c r="A1250" s="1" t="s">
        <v>243</v>
      </c>
      <c r="B1250" t="s">
        <v>1307</v>
      </c>
    </row>
    <row r="1251" spans="1:2" x14ac:dyDescent="0.3">
      <c r="A1251" s="1" t="s">
        <v>244</v>
      </c>
      <c r="B1251" t="s">
        <v>1308</v>
      </c>
    </row>
    <row r="1252" spans="1:2" x14ac:dyDescent="0.3">
      <c r="A1252" s="1" t="s">
        <v>245</v>
      </c>
      <c r="B1252" t="s">
        <v>1309</v>
      </c>
    </row>
    <row r="1253" spans="1:2" x14ac:dyDescent="0.3">
      <c r="A1253" s="1" t="s">
        <v>246</v>
      </c>
      <c r="B1253" t="s">
        <v>1310</v>
      </c>
    </row>
    <row r="1254" spans="1:2" x14ac:dyDescent="0.3">
      <c r="A1254" s="1" t="s">
        <v>247</v>
      </c>
      <c r="B1254" t="s">
        <v>1311</v>
      </c>
    </row>
    <row r="1255" spans="1:2" x14ac:dyDescent="0.3">
      <c r="A1255" s="1" t="s">
        <v>248</v>
      </c>
      <c r="B1255" t="s">
        <v>1312</v>
      </c>
    </row>
    <row r="1256" spans="1:2" x14ac:dyDescent="0.3">
      <c r="A1256" s="1" t="s">
        <v>249</v>
      </c>
      <c r="B1256" t="s">
        <v>1313</v>
      </c>
    </row>
    <row r="1257" spans="1:2" x14ac:dyDescent="0.3">
      <c r="A1257" s="1" t="s">
        <v>250</v>
      </c>
      <c r="B1257" t="s">
        <v>1314</v>
      </c>
    </row>
    <row r="1258" spans="1:2" x14ac:dyDescent="0.3">
      <c r="A1258" s="1" t="s">
        <v>251</v>
      </c>
      <c r="B1258" t="s">
        <v>1315</v>
      </c>
    </row>
    <row r="1259" spans="1:2" x14ac:dyDescent="0.3">
      <c r="A1259" s="1" t="s">
        <v>252</v>
      </c>
      <c r="B1259" t="s">
        <v>1316</v>
      </c>
    </row>
    <row r="1260" spans="1:2" x14ac:dyDescent="0.3">
      <c r="A1260" s="1" t="s">
        <v>253</v>
      </c>
      <c r="B1260" t="s">
        <v>1317</v>
      </c>
    </row>
    <row r="1261" spans="1:2" x14ac:dyDescent="0.3">
      <c r="A1261" s="1" t="s">
        <v>254</v>
      </c>
      <c r="B1261" t="s">
        <v>1318</v>
      </c>
    </row>
    <row r="1262" spans="1:2" x14ac:dyDescent="0.3">
      <c r="A1262" s="1" t="s">
        <v>255</v>
      </c>
      <c r="B1262" t="s">
        <v>1319</v>
      </c>
    </row>
    <row r="1263" spans="1:2" x14ac:dyDescent="0.3">
      <c r="A1263" s="1" t="s">
        <v>256</v>
      </c>
      <c r="B1263" t="s">
        <v>1320</v>
      </c>
    </row>
    <row r="1264" spans="1:2" x14ac:dyDescent="0.3">
      <c r="A1264" s="1" t="s">
        <v>257</v>
      </c>
      <c r="B1264" t="s">
        <v>1321</v>
      </c>
    </row>
    <row r="1265" spans="1:2" x14ac:dyDescent="0.3">
      <c r="A1265" s="1" t="s">
        <v>258</v>
      </c>
      <c r="B1265" t="s">
        <v>1322</v>
      </c>
    </row>
    <row r="1266" spans="1:2" x14ac:dyDescent="0.3">
      <c r="A1266" s="1" t="s">
        <v>259</v>
      </c>
      <c r="B1266" t="s">
        <v>1323</v>
      </c>
    </row>
    <row r="1267" spans="1:2" x14ac:dyDescent="0.3">
      <c r="A1267" s="1" t="s">
        <v>260</v>
      </c>
      <c r="B1267" t="s">
        <v>1324</v>
      </c>
    </row>
    <row r="1268" spans="1:2" x14ac:dyDescent="0.3">
      <c r="A1268" s="1" t="s">
        <v>261</v>
      </c>
      <c r="B1268" t="s">
        <v>1325</v>
      </c>
    </row>
    <row r="1269" spans="1:2" x14ac:dyDescent="0.3">
      <c r="A1269" s="1" t="s">
        <v>262</v>
      </c>
      <c r="B1269" t="s">
        <v>1326</v>
      </c>
    </row>
    <row r="1270" spans="1:2" x14ac:dyDescent="0.3">
      <c r="A1270" s="1" t="s">
        <v>263</v>
      </c>
      <c r="B1270" t="s">
        <v>1327</v>
      </c>
    </row>
    <row r="1271" spans="1:2" x14ac:dyDescent="0.3">
      <c r="A1271" s="1" t="s">
        <v>264</v>
      </c>
      <c r="B1271" t="s">
        <v>1328</v>
      </c>
    </row>
    <row r="1272" spans="1:2" x14ac:dyDescent="0.3">
      <c r="A1272" s="1" t="s">
        <v>265</v>
      </c>
      <c r="B1272" t="s">
        <v>1329</v>
      </c>
    </row>
    <row r="1273" spans="1:2" x14ac:dyDescent="0.3">
      <c r="A1273" s="1" t="s">
        <v>266</v>
      </c>
      <c r="B1273" t="s">
        <v>1330</v>
      </c>
    </row>
    <row r="1274" spans="1:2" x14ac:dyDescent="0.3">
      <c r="A1274" s="1" t="s">
        <v>267</v>
      </c>
      <c r="B1274" t="s">
        <v>1331</v>
      </c>
    </row>
    <row r="1275" spans="1:2" x14ac:dyDescent="0.3">
      <c r="A1275" s="1" t="s">
        <v>268</v>
      </c>
      <c r="B1275" t="s">
        <v>1332</v>
      </c>
    </row>
    <row r="1276" spans="1:2" x14ac:dyDescent="0.3">
      <c r="A1276" s="1" t="s">
        <v>269</v>
      </c>
      <c r="B1276" t="s">
        <v>1333</v>
      </c>
    </row>
    <row r="1277" spans="1:2" x14ac:dyDescent="0.3">
      <c r="A1277" s="1" t="s">
        <v>270</v>
      </c>
      <c r="B1277" t="s">
        <v>1334</v>
      </c>
    </row>
    <row r="1278" spans="1:2" x14ac:dyDescent="0.3">
      <c r="A1278" s="1" t="s">
        <v>271</v>
      </c>
      <c r="B1278" t="s">
        <v>1335</v>
      </c>
    </row>
    <row r="1279" spans="1:2" x14ac:dyDescent="0.3">
      <c r="A1279" s="1" t="s">
        <v>272</v>
      </c>
      <c r="B1279" t="s">
        <v>1336</v>
      </c>
    </row>
    <row r="1280" spans="1:2" x14ac:dyDescent="0.3">
      <c r="A1280" s="1" t="s">
        <v>273</v>
      </c>
      <c r="B1280" t="s">
        <v>1337</v>
      </c>
    </row>
    <row r="1281" spans="1:2" x14ac:dyDescent="0.3">
      <c r="A1281" s="1" t="s">
        <v>274</v>
      </c>
      <c r="B1281" t="s">
        <v>1338</v>
      </c>
    </row>
    <row r="1282" spans="1:2" x14ac:dyDescent="0.3">
      <c r="A1282" s="1" t="s">
        <v>275</v>
      </c>
      <c r="B1282" t="s">
        <v>1339</v>
      </c>
    </row>
    <row r="1283" spans="1:2" x14ac:dyDescent="0.3">
      <c r="A1283" s="1" t="s">
        <v>276</v>
      </c>
      <c r="B1283" t="s">
        <v>1340</v>
      </c>
    </row>
    <row r="1284" spans="1:2" x14ac:dyDescent="0.3">
      <c r="A1284" s="1" t="s">
        <v>277</v>
      </c>
      <c r="B1284" t="s">
        <v>1341</v>
      </c>
    </row>
    <row r="1285" spans="1:2" x14ac:dyDescent="0.3">
      <c r="A1285" s="1" t="s">
        <v>278</v>
      </c>
      <c r="B1285" t="s">
        <v>1342</v>
      </c>
    </row>
    <row r="1286" spans="1:2" x14ac:dyDescent="0.3">
      <c r="A1286" s="1" t="s">
        <v>279</v>
      </c>
      <c r="B1286" t="s">
        <v>1343</v>
      </c>
    </row>
    <row r="1287" spans="1:2" x14ac:dyDescent="0.3">
      <c r="A1287" s="1" t="s">
        <v>280</v>
      </c>
      <c r="B1287" t="s">
        <v>1344</v>
      </c>
    </row>
    <row r="1288" spans="1:2" x14ac:dyDescent="0.3">
      <c r="A1288" s="1" t="s">
        <v>281</v>
      </c>
      <c r="B1288" t="s">
        <v>1345</v>
      </c>
    </row>
    <row r="1289" spans="1:2" x14ac:dyDescent="0.3">
      <c r="A1289" s="1" t="s">
        <v>282</v>
      </c>
      <c r="B1289" t="s">
        <v>1346</v>
      </c>
    </row>
    <row r="1290" spans="1:2" x14ac:dyDescent="0.3">
      <c r="A1290" s="1" t="s">
        <v>283</v>
      </c>
      <c r="B1290" t="s">
        <v>1347</v>
      </c>
    </row>
    <row r="1291" spans="1:2" x14ac:dyDescent="0.3">
      <c r="A1291" s="1" t="s">
        <v>284</v>
      </c>
      <c r="B1291" t="s">
        <v>1348</v>
      </c>
    </row>
    <row r="1292" spans="1:2" x14ac:dyDescent="0.3">
      <c r="A1292" s="1" t="s">
        <v>285</v>
      </c>
      <c r="B1292" t="s">
        <v>1349</v>
      </c>
    </row>
    <row r="1293" spans="1:2" x14ac:dyDescent="0.3">
      <c r="A1293" s="1" t="s">
        <v>286</v>
      </c>
      <c r="B1293" t="s">
        <v>1350</v>
      </c>
    </row>
    <row r="1294" spans="1:2" x14ac:dyDescent="0.3">
      <c r="A1294" s="1" t="s">
        <v>287</v>
      </c>
      <c r="B1294" t="s">
        <v>1351</v>
      </c>
    </row>
    <row r="1295" spans="1:2" x14ac:dyDescent="0.3">
      <c r="A1295" s="1" t="s">
        <v>288</v>
      </c>
      <c r="B1295" t="s">
        <v>1352</v>
      </c>
    </row>
    <row r="1296" spans="1:2" x14ac:dyDescent="0.3">
      <c r="A1296" s="1" t="s">
        <v>289</v>
      </c>
      <c r="B1296" t="s">
        <v>1353</v>
      </c>
    </row>
    <row r="1297" spans="1:2" x14ac:dyDescent="0.3">
      <c r="A1297" s="1" t="s">
        <v>290</v>
      </c>
      <c r="B1297" t="s">
        <v>1354</v>
      </c>
    </row>
    <row r="1298" spans="1:2" x14ac:dyDescent="0.3">
      <c r="A1298" s="1" t="s">
        <v>291</v>
      </c>
      <c r="B1298" t="s">
        <v>1355</v>
      </c>
    </row>
    <row r="1299" spans="1:2" x14ac:dyDescent="0.3">
      <c r="A1299" s="1" t="s">
        <v>292</v>
      </c>
      <c r="B1299" t="s">
        <v>1356</v>
      </c>
    </row>
    <row r="1300" spans="1:2" x14ac:dyDescent="0.3">
      <c r="A1300" s="1" t="s">
        <v>293</v>
      </c>
      <c r="B1300" t="s">
        <v>1357</v>
      </c>
    </row>
    <row r="1301" spans="1:2" x14ac:dyDescent="0.3">
      <c r="A1301" s="1" t="s">
        <v>294</v>
      </c>
      <c r="B1301" t="s">
        <v>1358</v>
      </c>
    </row>
    <row r="1302" spans="1:2" x14ac:dyDescent="0.3">
      <c r="A1302" s="1" t="s">
        <v>295</v>
      </c>
      <c r="B1302" t="s">
        <v>1359</v>
      </c>
    </row>
    <row r="1303" spans="1:2" x14ac:dyDescent="0.3">
      <c r="A1303" s="1" t="s">
        <v>296</v>
      </c>
      <c r="B1303" t="s">
        <v>1360</v>
      </c>
    </row>
    <row r="1304" spans="1:2" x14ac:dyDescent="0.3">
      <c r="A1304" s="1" t="s">
        <v>297</v>
      </c>
      <c r="B1304" t="s">
        <v>1361</v>
      </c>
    </row>
    <row r="1305" spans="1:2" x14ac:dyDescent="0.3">
      <c r="A1305" s="1" t="s">
        <v>298</v>
      </c>
      <c r="B1305" t="s">
        <v>1362</v>
      </c>
    </row>
    <row r="1306" spans="1:2" x14ac:dyDescent="0.3">
      <c r="A1306" s="1" t="s">
        <v>299</v>
      </c>
      <c r="B1306" t="s">
        <v>1363</v>
      </c>
    </row>
    <row r="1307" spans="1:2" x14ac:dyDescent="0.3">
      <c r="A1307" s="1" t="s">
        <v>300</v>
      </c>
      <c r="B1307" t="s">
        <v>1364</v>
      </c>
    </row>
    <row r="1308" spans="1:2" x14ac:dyDescent="0.3">
      <c r="A1308" s="1" t="s">
        <v>301</v>
      </c>
      <c r="B1308" t="s">
        <v>1365</v>
      </c>
    </row>
    <row r="1309" spans="1:2" x14ac:dyDescent="0.3">
      <c r="A1309" s="1" t="s">
        <v>302</v>
      </c>
      <c r="B1309" t="s">
        <v>1366</v>
      </c>
    </row>
    <row r="1310" spans="1:2" x14ac:dyDescent="0.3">
      <c r="A1310" s="1" t="s">
        <v>303</v>
      </c>
      <c r="B1310" t="s">
        <v>1367</v>
      </c>
    </row>
    <row r="1311" spans="1:2" x14ac:dyDescent="0.3">
      <c r="A1311" s="1" t="s">
        <v>304</v>
      </c>
      <c r="B1311" t="s">
        <v>1368</v>
      </c>
    </row>
    <row r="1312" spans="1:2" x14ac:dyDescent="0.3">
      <c r="A1312" s="1" t="s">
        <v>305</v>
      </c>
      <c r="B1312" t="s">
        <v>1369</v>
      </c>
    </row>
    <row r="1313" spans="1:2" x14ac:dyDescent="0.3">
      <c r="A1313" s="1" t="s">
        <v>306</v>
      </c>
      <c r="B1313" t="s">
        <v>1370</v>
      </c>
    </row>
    <row r="1314" spans="1:2" x14ac:dyDescent="0.3">
      <c r="A1314" s="1" t="s">
        <v>307</v>
      </c>
      <c r="B1314" t="s">
        <v>1371</v>
      </c>
    </row>
    <row r="1315" spans="1:2" x14ac:dyDescent="0.3">
      <c r="A1315" s="1" t="s">
        <v>308</v>
      </c>
      <c r="B1315" t="s">
        <v>1372</v>
      </c>
    </row>
    <row r="1316" spans="1:2" x14ac:dyDescent="0.3">
      <c r="A1316" s="1" t="s">
        <v>309</v>
      </c>
      <c r="B1316" t="s">
        <v>1373</v>
      </c>
    </row>
    <row r="1317" spans="1:2" x14ac:dyDescent="0.3">
      <c r="A1317" s="1" t="s">
        <v>310</v>
      </c>
      <c r="B1317" t="s">
        <v>1374</v>
      </c>
    </row>
    <row r="1318" spans="1:2" x14ac:dyDescent="0.3">
      <c r="A1318" s="1" t="s">
        <v>311</v>
      </c>
      <c r="B1318" t="s">
        <v>1375</v>
      </c>
    </row>
    <row r="1319" spans="1:2" x14ac:dyDescent="0.3">
      <c r="A1319" s="1" t="s">
        <v>312</v>
      </c>
      <c r="B1319" t="s">
        <v>1376</v>
      </c>
    </row>
    <row r="1320" spans="1:2" x14ac:dyDescent="0.3">
      <c r="A1320" s="1" t="s">
        <v>313</v>
      </c>
      <c r="B1320" t="s">
        <v>1377</v>
      </c>
    </row>
    <row r="1321" spans="1:2" x14ac:dyDescent="0.3">
      <c r="A1321" s="1" t="s">
        <v>314</v>
      </c>
      <c r="B1321" t="s">
        <v>1378</v>
      </c>
    </row>
    <row r="1322" spans="1:2" x14ac:dyDescent="0.3">
      <c r="A1322" s="1" t="s">
        <v>315</v>
      </c>
      <c r="B1322" t="s">
        <v>1379</v>
      </c>
    </row>
    <row r="1323" spans="1:2" x14ac:dyDescent="0.3">
      <c r="A1323" s="1" t="s">
        <v>316</v>
      </c>
      <c r="B1323" t="s">
        <v>1380</v>
      </c>
    </row>
    <row r="1324" spans="1:2" x14ac:dyDescent="0.3">
      <c r="A1324" s="1" t="s">
        <v>317</v>
      </c>
      <c r="B1324" t="s">
        <v>1381</v>
      </c>
    </row>
    <row r="1325" spans="1:2" x14ac:dyDescent="0.3">
      <c r="A1325" s="1" t="s">
        <v>318</v>
      </c>
      <c r="B1325" t="s">
        <v>1382</v>
      </c>
    </row>
    <row r="1326" spans="1:2" x14ac:dyDescent="0.3">
      <c r="A1326" s="1" t="s">
        <v>319</v>
      </c>
      <c r="B1326" t="s">
        <v>1383</v>
      </c>
    </row>
    <row r="1327" spans="1:2" x14ac:dyDescent="0.3">
      <c r="A1327" s="1" t="s">
        <v>320</v>
      </c>
      <c r="B1327" t="s">
        <v>1384</v>
      </c>
    </row>
    <row r="1328" spans="1:2" x14ac:dyDescent="0.3">
      <c r="A1328" s="1" t="s">
        <v>321</v>
      </c>
      <c r="B1328" t="s">
        <v>1385</v>
      </c>
    </row>
    <row r="1329" spans="1:2" x14ac:dyDescent="0.3">
      <c r="A1329" s="1" t="s">
        <v>322</v>
      </c>
      <c r="B1329" t="s">
        <v>1386</v>
      </c>
    </row>
    <row r="1330" spans="1:2" x14ac:dyDescent="0.3">
      <c r="A1330" s="1" t="s">
        <v>323</v>
      </c>
      <c r="B1330" t="s">
        <v>1387</v>
      </c>
    </row>
    <row r="1331" spans="1:2" x14ac:dyDescent="0.3">
      <c r="A1331" s="1" t="s">
        <v>324</v>
      </c>
      <c r="B1331" t="s">
        <v>1388</v>
      </c>
    </row>
    <row r="1332" spans="1:2" x14ac:dyDescent="0.3">
      <c r="A1332" s="1" t="s">
        <v>325</v>
      </c>
      <c r="B1332" t="s">
        <v>1389</v>
      </c>
    </row>
    <row r="1333" spans="1:2" x14ac:dyDescent="0.3">
      <c r="A1333" s="1" t="s">
        <v>326</v>
      </c>
      <c r="B1333" t="s">
        <v>1390</v>
      </c>
    </row>
    <row r="1334" spans="1:2" x14ac:dyDescent="0.3">
      <c r="A1334" s="1" t="s">
        <v>327</v>
      </c>
      <c r="B1334" t="s">
        <v>1391</v>
      </c>
    </row>
    <row r="1335" spans="1:2" x14ac:dyDescent="0.3">
      <c r="A1335" s="1" t="s">
        <v>328</v>
      </c>
      <c r="B1335" t="s">
        <v>1392</v>
      </c>
    </row>
    <row r="1336" spans="1:2" x14ac:dyDescent="0.3">
      <c r="A1336" s="1" t="s">
        <v>329</v>
      </c>
      <c r="B1336" t="s">
        <v>1393</v>
      </c>
    </row>
    <row r="1337" spans="1:2" x14ac:dyDescent="0.3">
      <c r="A1337" s="1" t="s">
        <v>330</v>
      </c>
      <c r="B1337" t="s">
        <v>1394</v>
      </c>
    </row>
    <row r="1338" spans="1:2" x14ac:dyDescent="0.3">
      <c r="A1338" s="1" t="s">
        <v>331</v>
      </c>
      <c r="B1338" t="s">
        <v>1395</v>
      </c>
    </row>
    <row r="1339" spans="1:2" x14ac:dyDescent="0.3">
      <c r="A1339" s="1" t="s">
        <v>332</v>
      </c>
      <c r="B1339" t="s">
        <v>1396</v>
      </c>
    </row>
    <row r="1340" spans="1:2" x14ac:dyDescent="0.3">
      <c r="A1340" s="1" t="s">
        <v>333</v>
      </c>
      <c r="B1340" t="s">
        <v>1397</v>
      </c>
    </row>
    <row r="1341" spans="1:2" x14ac:dyDescent="0.3">
      <c r="A1341" s="1" t="s">
        <v>334</v>
      </c>
      <c r="B1341" t="s">
        <v>1398</v>
      </c>
    </row>
    <row r="1342" spans="1:2" x14ac:dyDescent="0.3">
      <c r="A1342" s="1" t="s">
        <v>335</v>
      </c>
      <c r="B1342" t="s">
        <v>1399</v>
      </c>
    </row>
    <row r="1343" spans="1:2" x14ac:dyDescent="0.3">
      <c r="A1343" s="1" t="s">
        <v>336</v>
      </c>
      <c r="B1343" t="s">
        <v>1400</v>
      </c>
    </row>
    <row r="1344" spans="1:2" x14ac:dyDescent="0.3">
      <c r="A1344" s="1" t="s">
        <v>337</v>
      </c>
      <c r="B1344" t="s">
        <v>1401</v>
      </c>
    </row>
    <row r="1345" spans="1:2" x14ac:dyDescent="0.3">
      <c r="A1345" s="1" t="s">
        <v>338</v>
      </c>
      <c r="B1345" t="s">
        <v>1402</v>
      </c>
    </row>
    <row r="1346" spans="1:2" x14ac:dyDescent="0.3">
      <c r="A1346" s="1" t="s">
        <v>339</v>
      </c>
      <c r="B1346" t="s">
        <v>1403</v>
      </c>
    </row>
    <row r="1347" spans="1:2" x14ac:dyDescent="0.3">
      <c r="A1347" s="1" t="s">
        <v>340</v>
      </c>
      <c r="B1347" t="s">
        <v>1404</v>
      </c>
    </row>
    <row r="1348" spans="1:2" x14ac:dyDescent="0.3">
      <c r="A1348" s="1" t="s">
        <v>341</v>
      </c>
      <c r="B1348" t="s">
        <v>1405</v>
      </c>
    </row>
    <row r="1349" spans="1:2" x14ac:dyDescent="0.3">
      <c r="A1349" s="1" t="s">
        <v>342</v>
      </c>
      <c r="B1349" t="s">
        <v>1406</v>
      </c>
    </row>
    <row r="1350" spans="1:2" x14ac:dyDescent="0.3">
      <c r="A1350" s="1" t="s">
        <v>343</v>
      </c>
      <c r="B1350" t="s">
        <v>1407</v>
      </c>
    </row>
    <row r="1351" spans="1:2" x14ac:dyDescent="0.3">
      <c r="A1351" s="1" t="s">
        <v>344</v>
      </c>
      <c r="B1351" t="s">
        <v>1408</v>
      </c>
    </row>
    <row r="1352" spans="1:2" x14ac:dyDescent="0.3">
      <c r="A1352" s="1" t="s">
        <v>345</v>
      </c>
      <c r="B1352" t="s">
        <v>1409</v>
      </c>
    </row>
    <row r="1353" spans="1:2" x14ac:dyDescent="0.3">
      <c r="A1353" s="1" t="s">
        <v>346</v>
      </c>
      <c r="B1353" t="s">
        <v>1410</v>
      </c>
    </row>
    <row r="1354" spans="1:2" x14ac:dyDescent="0.3">
      <c r="A1354" s="1" t="s">
        <v>347</v>
      </c>
      <c r="B1354" t="s">
        <v>1411</v>
      </c>
    </row>
    <row r="1355" spans="1:2" x14ac:dyDescent="0.3">
      <c r="A1355" s="1" t="s">
        <v>348</v>
      </c>
      <c r="B1355" t="s">
        <v>1412</v>
      </c>
    </row>
    <row r="1356" spans="1:2" x14ac:dyDescent="0.3">
      <c r="A1356" s="1" t="s">
        <v>349</v>
      </c>
      <c r="B1356" t="s">
        <v>1413</v>
      </c>
    </row>
    <row r="1357" spans="1:2" x14ac:dyDescent="0.3">
      <c r="A1357" s="1" t="s">
        <v>350</v>
      </c>
      <c r="B1357" t="s">
        <v>1414</v>
      </c>
    </row>
    <row r="1358" spans="1:2" x14ac:dyDescent="0.3">
      <c r="A1358" s="1" t="s">
        <v>351</v>
      </c>
      <c r="B1358" t="s">
        <v>1415</v>
      </c>
    </row>
    <row r="1359" spans="1:2" x14ac:dyDescent="0.3">
      <c r="A1359" s="1" t="s">
        <v>352</v>
      </c>
      <c r="B1359" t="s">
        <v>1416</v>
      </c>
    </row>
    <row r="1360" spans="1:2" x14ac:dyDescent="0.3">
      <c r="A1360" s="1" t="s">
        <v>353</v>
      </c>
      <c r="B1360" t="s">
        <v>1417</v>
      </c>
    </row>
    <row r="1361" spans="1:2" x14ac:dyDescent="0.3">
      <c r="A1361" s="1" t="s">
        <v>354</v>
      </c>
      <c r="B1361" t="s">
        <v>1418</v>
      </c>
    </row>
    <row r="1362" spans="1:2" x14ac:dyDescent="0.3">
      <c r="A1362" s="1" t="s">
        <v>355</v>
      </c>
      <c r="B1362" t="s">
        <v>1419</v>
      </c>
    </row>
    <row r="1363" spans="1:2" x14ac:dyDescent="0.3">
      <c r="A1363" s="1" t="s">
        <v>356</v>
      </c>
      <c r="B1363" t="s">
        <v>1420</v>
      </c>
    </row>
    <row r="1364" spans="1:2" x14ac:dyDescent="0.3">
      <c r="A1364" s="1" t="s">
        <v>357</v>
      </c>
      <c r="B1364" t="s">
        <v>1421</v>
      </c>
    </row>
    <row r="1365" spans="1:2" x14ac:dyDescent="0.3">
      <c r="A1365" s="1" t="s">
        <v>358</v>
      </c>
      <c r="B1365" t="s">
        <v>1422</v>
      </c>
    </row>
    <row r="1366" spans="1:2" x14ac:dyDescent="0.3">
      <c r="A1366" s="1" t="s">
        <v>359</v>
      </c>
      <c r="B1366" t="s">
        <v>1423</v>
      </c>
    </row>
    <row r="1367" spans="1:2" x14ac:dyDescent="0.3">
      <c r="A1367" s="1" t="s">
        <v>360</v>
      </c>
      <c r="B1367" t="s">
        <v>1424</v>
      </c>
    </row>
    <row r="1368" spans="1:2" x14ac:dyDescent="0.3">
      <c r="A1368" s="1" t="s">
        <v>361</v>
      </c>
      <c r="B1368" t="s">
        <v>1425</v>
      </c>
    </row>
    <row r="1369" spans="1:2" x14ac:dyDescent="0.3">
      <c r="A1369" s="1" t="s">
        <v>362</v>
      </c>
      <c r="B1369" t="s">
        <v>1426</v>
      </c>
    </row>
    <row r="1370" spans="1:2" x14ac:dyDescent="0.3">
      <c r="A1370" s="1" t="s">
        <v>363</v>
      </c>
      <c r="B1370" t="s">
        <v>1427</v>
      </c>
    </row>
    <row r="1371" spans="1:2" x14ac:dyDescent="0.3">
      <c r="A1371" s="1" t="s">
        <v>364</v>
      </c>
      <c r="B1371" t="s">
        <v>1428</v>
      </c>
    </row>
    <row r="1372" spans="1:2" x14ac:dyDescent="0.3">
      <c r="A1372" s="1" t="s">
        <v>365</v>
      </c>
      <c r="B1372" t="s">
        <v>1429</v>
      </c>
    </row>
    <row r="1373" spans="1:2" x14ac:dyDescent="0.3">
      <c r="A1373" s="1" t="s">
        <v>366</v>
      </c>
      <c r="B1373" t="s">
        <v>1430</v>
      </c>
    </row>
    <row r="1374" spans="1:2" x14ac:dyDescent="0.3">
      <c r="A1374" s="1" t="s">
        <v>367</v>
      </c>
      <c r="B1374" t="s">
        <v>1431</v>
      </c>
    </row>
    <row r="1375" spans="1:2" x14ac:dyDescent="0.3">
      <c r="A1375" s="1" t="s">
        <v>368</v>
      </c>
      <c r="B1375" t="s">
        <v>1432</v>
      </c>
    </row>
    <row r="1376" spans="1:2" x14ac:dyDescent="0.3">
      <c r="A1376" s="1" t="s">
        <v>369</v>
      </c>
      <c r="B1376" t="s">
        <v>1433</v>
      </c>
    </row>
    <row r="1377" spans="1:2" x14ac:dyDescent="0.3">
      <c r="A1377" s="1" t="s">
        <v>370</v>
      </c>
      <c r="B1377" t="s">
        <v>1434</v>
      </c>
    </row>
    <row r="1378" spans="1:2" x14ac:dyDescent="0.3">
      <c r="A1378" s="1" t="s">
        <v>371</v>
      </c>
      <c r="B1378" t="s">
        <v>1435</v>
      </c>
    </row>
    <row r="1379" spans="1:2" x14ac:dyDescent="0.3">
      <c r="A1379" s="1" t="s">
        <v>372</v>
      </c>
      <c r="B1379" t="s">
        <v>1436</v>
      </c>
    </row>
    <row r="1380" spans="1:2" x14ac:dyDescent="0.3">
      <c r="A1380" s="1" t="s">
        <v>373</v>
      </c>
      <c r="B1380" t="s">
        <v>1437</v>
      </c>
    </row>
    <row r="1381" spans="1:2" x14ac:dyDescent="0.3">
      <c r="A1381" s="1" t="s">
        <v>374</v>
      </c>
      <c r="B1381" t="s">
        <v>1438</v>
      </c>
    </row>
    <row r="1382" spans="1:2" x14ac:dyDescent="0.3">
      <c r="A1382" s="1" t="s">
        <v>375</v>
      </c>
      <c r="B1382" t="s">
        <v>1439</v>
      </c>
    </row>
    <row r="1383" spans="1:2" x14ac:dyDescent="0.3">
      <c r="A1383" s="1" t="s">
        <v>376</v>
      </c>
      <c r="B1383" t="s">
        <v>1440</v>
      </c>
    </row>
    <row r="1384" spans="1:2" x14ac:dyDescent="0.3">
      <c r="A1384" s="1" t="s">
        <v>377</v>
      </c>
      <c r="B1384" t="s">
        <v>1441</v>
      </c>
    </row>
    <row r="1385" spans="1:2" x14ac:dyDescent="0.3">
      <c r="A1385" s="1" t="s">
        <v>378</v>
      </c>
      <c r="B1385" t="s">
        <v>1442</v>
      </c>
    </row>
    <row r="1386" spans="1:2" x14ac:dyDescent="0.3">
      <c r="A1386" s="1" t="s">
        <v>379</v>
      </c>
      <c r="B1386" t="s">
        <v>1443</v>
      </c>
    </row>
    <row r="1387" spans="1:2" x14ac:dyDescent="0.3">
      <c r="A1387" s="1" t="s">
        <v>380</v>
      </c>
      <c r="B1387" t="s">
        <v>1444</v>
      </c>
    </row>
    <row r="1388" spans="1:2" x14ac:dyDescent="0.3">
      <c r="A1388" s="1" t="s">
        <v>381</v>
      </c>
      <c r="B1388" t="s">
        <v>1445</v>
      </c>
    </row>
    <row r="1389" spans="1:2" x14ac:dyDescent="0.3">
      <c r="A1389" s="1" t="s">
        <v>382</v>
      </c>
      <c r="B1389" t="s">
        <v>1446</v>
      </c>
    </row>
    <row r="1390" spans="1:2" x14ac:dyDescent="0.3">
      <c r="A1390" s="1" t="s">
        <v>383</v>
      </c>
      <c r="B1390" t="s">
        <v>1447</v>
      </c>
    </row>
    <row r="1391" spans="1:2" x14ac:dyDescent="0.3">
      <c r="A1391" s="1" t="s">
        <v>384</v>
      </c>
      <c r="B1391" t="s">
        <v>1448</v>
      </c>
    </row>
    <row r="1392" spans="1:2" x14ac:dyDescent="0.3">
      <c r="A1392" s="1" t="s">
        <v>385</v>
      </c>
      <c r="B1392" t="s">
        <v>1449</v>
      </c>
    </row>
    <row r="1393" spans="1:2" x14ac:dyDescent="0.3">
      <c r="A1393" s="1" t="s">
        <v>386</v>
      </c>
      <c r="B1393" t="s">
        <v>1450</v>
      </c>
    </row>
    <row r="1394" spans="1:2" x14ac:dyDescent="0.3">
      <c r="A1394" s="1" t="s">
        <v>387</v>
      </c>
      <c r="B1394" t="s">
        <v>1451</v>
      </c>
    </row>
    <row r="1395" spans="1:2" x14ac:dyDescent="0.3">
      <c r="A1395" s="1" t="s">
        <v>388</v>
      </c>
      <c r="B1395" t="s">
        <v>1452</v>
      </c>
    </row>
    <row r="1396" spans="1:2" x14ac:dyDescent="0.3">
      <c r="A1396" s="1" t="s">
        <v>389</v>
      </c>
      <c r="B1396" t="s">
        <v>1453</v>
      </c>
    </row>
    <row r="1397" spans="1:2" x14ac:dyDescent="0.3">
      <c r="A1397" s="1" t="s">
        <v>390</v>
      </c>
      <c r="B1397" t="s">
        <v>1454</v>
      </c>
    </row>
    <row r="1398" spans="1:2" x14ac:dyDescent="0.3">
      <c r="A1398" s="1" t="s">
        <v>391</v>
      </c>
      <c r="B1398" t="s">
        <v>1455</v>
      </c>
    </row>
    <row r="1399" spans="1:2" x14ac:dyDescent="0.3">
      <c r="A1399" s="1" t="s">
        <v>392</v>
      </c>
      <c r="B1399" t="s">
        <v>1456</v>
      </c>
    </row>
    <row r="1400" spans="1:2" x14ac:dyDescent="0.3">
      <c r="A1400" s="1" t="s">
        <v>393</v>
      </c>
      <c r="B1400" t="s">
        <v>1457</v>
      </c>
    </row>
    <row r="1401" spans="1:2" x14ac:dyDescent="0.3">
      <c r="A1401" s="1" t="s">
        <v>394</v>
      </c>
      <c r="B1401" t="s">
        <v>1458</v>
      </c>
    </row>
    <row r="1402" spans="1:2" x14ac:dyDescent="0.3">
      <c r="A1402" s="1" t="s">
        <v>395</v>
      </c>
      <c r="B1402" t="s">
        <v>1459</v>
      </c>
    </row>
    <row r="1403" spans="1:2" x14ac:dyDescent="0.3">
      <c r="A1403" s="1" t="s">
        <v>396</v>
      </c>
      <c r="B1403" t="s">
        <v>1460</v>
      </c>
    </row>
    <row r="1404" spans="1:2" x14ac:dyDescent="0.3">
      <c r="A1404" s="1" t="s">
        <v>397</v>
      </c>
      <c r="B1404" t="s">
        <v>1461</v>
      </c>
    </row>
    <row r="1405" spans="1:2" x14ac:dyDescent="0.3">
      <c r="A1405" s="1" t="s">
        <v>398</v>
      </c>
      <c r="B1405" t="s">
        <v>1462</v>
      </c>
    </row>
    <row r="1406" spans="1:2" x14ac:dyDescent="0.3">
      <c r="A1406" s="1" t="s">
        <v>399</v>
      </c>
      <c r="B1406" t="s">
        <v>1463</v>
      </c>
    </row>
    <row r="1407" spans="1:2" x14ac:dyDescent="0.3">
      <c r="A1407" s="1" t="s">
        <v>400</v>
      </c>
      <c r="B1407" t="s">
        <v>1464</v>
      </c>
    </row>
    <row r="1408" spans="1:2" x14ac:dyDescent="0.3">
      <c r="A1408" s="1" t="s">
        <v>401</v>
      </c>
      <c r="B1408" t="s">
        <v>1465</v>
      </c>
    </row>
    <row r="1409" spans="1:2" x14ac:dyDescent="0.3">
      <c r="A1409" s="1" t="s">
        <v>402</v>
      </c>
      <c r="B1409" t="s">
        <v>1466</v>
      </c>
    </row>
    <row r="1410" spans="1:2" x14ac:dyDescent="0.3">
      <c r="A1410" s="1" t="s">
        <v>403</v>
      </c>
      <c r="B1410" t="s">
        <v>1467</v>
      </c>
    </row>
    <row r="1411" spans="1:2" x14ac:dyDescent="0.3">
      <c r="A1411" s="1" t="s">
        <v>404</v>
      </c>
      <c r="B1411" t="s">
        <v>1468</v>
      </c>
    </row>
    <row r="1412" spans="1:2" x14ac:dyDescent="0.3">
      <c r="A1412" s="1" t="s">
        <v>405</v>
      </c>
      <c r="B1412" t="s">
        <v>1469</v>
      </c>
    </row>
    <row r="1413" spans="1:2" x14ac:dyDescent="0.3">
      <c r="A1413" s="1" t="s">
        <v>406</v>
      </c>
      <c r="B1413" t="s">
        <v>1470</v>
      </c>
    </row>
    <row r="1414" spans="1:2" x14ac:dyDescent="0.3">
      <c r="A1414" s="1" t="s">
        <v>407</v>
      </c>
      <c r="B1414" t="s">
        <v>1471</v>
      </c>
    </row>
    <row r="1415" spans="1:2" x14ac:dyDescent="0.3">
      <c r="A1415" s="1" t="s">
        <v>408</v>
      </c>
      <c r="B1415" t="s">
        <v>1472</v>
      </c>
    </row>
    <row r="1416" spans="1:2" x14ac:dyDescent="0.3">
      <c r="A1416" s="1" t="s">
        <v>409</v>
      </c>
      <c r="B1416" t="s">
        <v>1473</v>
      </c>
    </row>
    <row r="1417" spans="1:2" x14ac:dyDescent="0.3">
      <c r="A1417" s="1" t="s">
        <v>410</v>
      </c>
      <c r="B1417" t="s">
        <v>1474</v>
      </c>
    </row>
    <row r="1418" spans="1:2" x14ac:dyDescent="0.3">
      <c r="A1418" s="1" t="s">
        <v>411</v>
      </c>
      <c r="B1418" t="s">
        <v>1475</v>
      </c>
    </row>
    <row r="1419" spans="1:2" x14ac:dyDescent="0.3">
      <c r="A1419" s="1" t="s">
        <v>412</v>
      </c>
      <c r="B1419" t="s">
        <v>1476</v>
      </c>
    </row>
    <row r="1420" spans="1:2" x14ac:dyDescent="0.3">
      <c r="A1420" s="1" t="s">
        <v>413</v>
      </c>
      <c r="B1420" t="s">
        <v>1477</v>
      </c>
    </row>
    <row r="1421" spans="1:2" x14ac:dyDescent="0.3">
      <c r="A1421" s="1" t="s">
        <v>414</v>
      </c>
      <c r="B1421" t="s">
        <v>1478</v>
      </c>
    </row>
    <row r="1422" spans="1:2" x14ac:dyDescent="0.3">
      <c r="A1422" s="1" t="s">
        <v>415</v>
      </c>
      <c r="B1422" t="s">
        <v>1479</v>
      </c>
    </row>
    <row r="1423" spans="1:2" x14ac:dyDescent="0.3">
      <c r="A1423" s="1" t="s">
        <v>416</v>
      </c>
      <c r="B1423" t="s">
        <v>1480</v>
      </c>
    </row>
    <row r="1424" spans="1:2" x14ac:dyDescent="0.3">
      <c r="A1424" s="1" t="s">
        <v>417</v>
      </c>
      <c r="B1424" t="s">
        <v>1481</v>
      </c>
    </row>
    <row r="1425" spans="1:2" x14ac:dyDescent="0.3">
      <c r="A1425" s="1" t="s">
        <v>418</v>
      </c>
      <c r="B1425" t="s">
        <v>1482</v>
      </c>
    </row>
    <row r="1426" spans="1:2" x14ac:dyDescent="0.3">
      <c r="A1426" s="1" t="s">
        <v>419</v>
      </c>
      <c r="B1426" t="s">
        <v>1483</v>
      </c>
    </row>
    <row r="1427" spans="1:2" x14ac:dyDescent="0.3">
      <c r="A1427" s="1" t="s">
        <v>420</v>
      </c>
      <c r="B1427" t="s">
        <v>1484</v>
      </c>
    </row>
    <row r="1428" spans="1:2" x14ac:dyDescent="0.3">
      <c r="A1428" s="1" t="s">
        <v>421</v>
      </c>
      <c r="B1428" t="s">
        <v>1485</v>
      </c>
    </row>
    <row r="1429" spans="1:2" x14ac:dyDescent="0.3">
      <c r="A1429" s="1" t="s">
        <v>422</v>
      </c>
      <c r="B1429" t="s">
        <v>1486</v>
      </c>
    </row>
    <row r="1430" spans="1:2" x14ac:dyDescent="0.3">
      <c r="A1430" s="1" t="s">
        <v>423</v>
      </c>
      <c r="B1430" t="s">
        <v>1487</v>
      </c>
    </row>
    <row r="1431" spans="1:2" x14ac:dyDescent="0.3">
      <c r="A1431" s="1" t="s">
        <v>424</v>
      </c>
      <c r="B1431" t="s">
        <v>1488</v>
      </c>
    </row>
    <row r="1432" spans="1:2" x14ac:dyDescent="0.3">
      <c r="A1432" s="1" t="s">
        <v>425</v>
      </c>
      <c r="B1432" t="s">
        <v>1489</v>
      </c>
    </row>
    <row r="1433" spans="1:2" x14ac:dyDescent="0.3">
      <c r="A1433" s="1" t="s">
        <v>426</v>
      </c>
      <c r="B1433" t="s">
        <v>1490</v>
      </c>
    </row>
    <row r="1434" spans="1:2" x14ac:dyDescent="0.3">
      <c r="A1434" s="1" t="s">
        <v>427</v>
      </c>
      <c r="B1434" t="s">
        <v>1491</v>
      </c>
    </row>
    <row r="1435" spans="1:2" x14ac:dyDescent="0.3">
      <c r="A1435" s="1" t="s">
        <v>428</v>
      </c>
      <c r="B1435" t="s">
        <v>1492</v>
      </c>
    </row>
    <row r="1436" spans="1:2" x14ac:dyDescent="0.3">
      <c r="A1436" s="1" t="s">
        <v>429</v>
      </c>
      <c r="B1436" t="s">
        <v>1493</v>
      </c>
    </row>
    <row r="1437" spans="1:2" x14ac:dyDescent="0.3">
      <c r="A1437" s="1" t="s">
        <v>430</v>
      </c>
      <c r="B1437" t="s">
        <v>1494</v>
      </c>
    </row>
    <row r="1438" spans="1:2" x14ac:dyDescent="0.3">
      <c r="A1438" s="1" t="s">
        <v>431</v>
      </c>
      <c r="B1438" t="s">
        <v>1495</v>
      </c>
    </row>
    <row r="1439" spans="1:2" x14ac:dyDescent="0.3">
      <c r="A1439" s="1" t="s">
        <v>432</v>
      </c>
      <c r="B1439" t="s">
        <v>1496</v>
      </c>
    </row>
    <row r="1440" spans="1:2" x14ac:dyDescent="0.3">
      <c r="A1440" s="1" t="s">
        <v>433</v>
      </c>
      <c r="B1440" t="s">
        <v>1497</v>
      </c>
    </row>
    <row r="1441" spans="1:2" x14ac:dyDescent="0.3">
      <c r="A1441" s="1" t="s">
        <v>434</v>
      </c>
      <c r="B1441" t="s">
        <v>1498</v>
      </c>
    </row>
    <row r="1442" spans="1:2" x14ac:dyDescent="0.3">
      <c r="A1442" s="1" t="s">
        <v>435</v>
      </c>
      <c r="B1442" t="s">
        <v>1499</v>
      </c>
    </row>
    <row r="1443" spans="1:2" x14ac:dyDescent="0.3">
      <c r="A1443" s="1" t="s">
        <v>436</v>
      </c>
      <c r="B1443" t="s">
        <v>1500</v>
      </c>
    </row>
    <row r="1444" spans="1:2" x14ac:dyDescent="0.3">
      <c r="A1444" s="1" t="s">
        <v>437</v>
      </c>
      <c r="B1444" t="s">
        <v>1501</v>
      </c>
    </row>
    <row r="1445" spans="1:2" x14ac:dyDescent="0.3">
      <c r="A1445" s="1" t="s">
        <v>438</v>
      </c>
      <c r="B1445" t="s">
        <v>1502</v>
      </c>
    </row>
    <row r="1446" spans="1:2" x14ac:dyDescent="0.3">
      <c r="A1446" s="1" t="s">
        <v>439</v>
      </c>
      <c r="B1446" t="s">
        <v>1503</v>
      </c>
    </row>
    <row r="1447" spans="1:2" x14ac:dyDescent="0.3">
      <c r="A1447" s="1" t="s">
        <v>440</v>
      </c>
      <c r="B1447" t="s">
        <v>1504</v>
      </c>
    </row>
    <row r="1448" spans="1:2" x14ac:dyDescent="0.3">
      <c r="A1448" s="1" t="s">
        <v>441</v>
      </c>
      <c r="B1448" t="s">
        <v>1505</v>
      </c>
    </row>
    <row r="1449" spans="1:2" x14ac:dyDescent="0.3">
      <c r="A1449" s="1" t="s">
        <v>442</v>
      </c>
      <c r="B1449" t="s">
        <v>1506</v>
      </c>
    </row>
    <row r="1450" spans="1:2" x14ac:dyDescent="0.3">
      <c r="A1450" s="1" t="s">
        <v>443</v>
      </c>
      <c r="B1450" t="s">
        <v>1507</v>
      </c>
    </row>
    <row r="1451" spans="1:2" x14ac:dyDescent="0.3">
      <c r="A1451" s="1" t="s">
        <v>444</v>
      </c>
      <c r="B1451" t="s">
        <v>1508</v>
      </c>
    </row>
    <row r="1452" spans="1:2" x14ac:dyDescent="0.3">
      <c r="A1452" s="1" t="s">
        <v>445</v>
      </c>
      <c r="B1452" t="s">
        <v>1509</v>
      </c>
    </row>
    <row r="1453" spans="1:2" x14ac:dyDescent="0.3">
      <c r="A1453" s="1" t="s">
        <v>446</v>
      </c>
      <c r="B1453" t="s">
        <v>1510</v>
      </c>
    </row>
    <row r="1454" spans="1:2" x14ac:dyDescent="0.3">
      <c r="A1454" s="1" t="s">
        <v>447</v>
      </c>
      <c r="B1454" t="s">
        <v>1511</v>
      </c>
    </row>
    <row r="1455" spans="1:2" x14ac:dyDescent="0.3">
      <c r="A1455" s="1" t="s">
        <v>448</v>
      </c>
      <c r="B1455" t="s">
        <v>1512</v>
      </c>
    </row>
    <row r="1456" spans="1:2" x14ac:dyDescent="0.3">
      <c r="A1456" s="1" t="s">
        <v>449</v>
      </c>
      <c r="B1456" t="s">
        <v>1513</v>
      </c>
    </row>
    <row r="1457" spans="1:2" x14ac:dyDescent="0.3">
      <c r="A1457" s="1" t="s">
        <v>450</v>
      </c>
      <c r="B1457" t="s">
        <v>1514</v>
      </c>
    </row>
    <row r="1458" spans="1:2" x14ac:dyDescent="0.3">
      <c r="A1458" s="1" t="s">
        <v>451</v>
      </c>
      <c r="B1458" t="s">
        <v>1515</v>
      </c>
    </row>
    <row r="1459" spans="1:2" x14ac:dyDescent="0.3">
      <c r="A1459" s="1" t="s">
        <v>452</v>
      </c>
      <c r="B1459" t="s">
        <v>1516</v>
      </c>
    </row>
    <row r="1460" spans="1:2" x14ac:dyDescent="0.3">
      <c r="A1460" s="1" t="s">
        <v>453</v>
      </c>
      <c r="B1460" t="s">
        <v>1517</v>
      </c>
    </row>
    <row r="1461" spans="1:2" x14ac:dyDescent="0.3">
      <c r="A1461" s="1" t="s">
        <v>454</v>
      </c>
      <c r="B1461" t="s">
        <v>1518</v>
      </c>
    </row>
    <row r="1462" spans="1:2" x14ac:dyDescent="0.3">
      <c r="A1462" s="1" t="s">
        <v>455</v>
      </c>
      <c r="B1462" t="s">
        <v>1519</v>
      </c>
    </row>
    <row r="1463" spans="1:2" x14ac:dyDescent="0.3">
      <c r="A1463" s="1" t="s">
        <v>456</v>
      </c>
      <c r="B1463" t="s">
        <v>1520</v>
      </c>
    </row>
    <row r="1464" spans="1:2" x14ac:dyDescent="0.3">
      <c r="A1464" s="1" t="s">
        <v>457</v>
      </c>
      <c r="B1464" t="s">
        <v>1521</v>
      </c>
    </row>
    <row r="1465" spans="1:2" x14ac:dyDescent="0.3">
      <c r="A1465" s="1" t="s">
        <v>458</v>
      </c>
      <c r="B1465" t="s">
        <v>1522</v>
      </c>
    </row>
    <row r="1466" spans="1:2" x14ac:dyDescent="0.3">
      <c r="A1466" s="1" t="s">
        <v>459</v>
      </c>
      <c r="B1466" t="s">
        <v>1523</v>
      </c>
    </row>
    <row r="1467" spans="1:2" x14ac:dyDescent="0.3">
      <c r="A1467" s="1" t="s">
        <v>460</v>
      </c>
      <c r="B1467" t="s">
        <v>1524</v>
      </c>
    </row>
    <row r="1468" spans="1:2" x14ac:dyDescent="0.3">
      <c r="A1468" s="1" t="s">
        <v>461</v>
      </c>
      <c r="B1468" t="s">
        <v>1525</v>
      </c>
    </row>
    <row r="1469" spans="1:2" x14ac:dyDescent="0.3">
      <c r="A1469" s="1" t="s">
        <v>462</v>
      </c>
      <c r="B1469" t="s">
        <v>1526</v>
      </c>
    </row>
    <row r="1470" spans="1:2" x14ac:dyDescent="0.3">
      <c r="A1470" s="1" t="s">
        <v>463</v>
      </c>
      <c r="B1470" t="s">
        <v>1527</v>
      </c>
    </row>
    <row r="1471" spans="1:2" x14ac:dyDescent="0.3">
      <c r="A1471" s="1" t="s">
        <v>464</v>
      </c>
      <c r="B1471" t="s">
        <v>1528</v>
      </c>
    </row>
    <row r="1472" spans="1:2" x14ac:dyDescent="0.3">
      <c r="A1472" s="1" t="s">
        <v>465</v>
      </c>
      <c r="B1472" t="s">
        <v>1529</v>
      </c>
    </row>
    <row r="1473" spans="1:2" x14ac:dyDescent="0.3">
      <c r="A1473" s="1" t="s">
        <v>466</v>
      </c>
      <c r="B1473" t="s">
        <v>1530</v>
      </c>
    </row>
    <row r="1474" spans="1:2" x14ac:dyDescent="0.3">
      <c r="A1474" s="1" t="s">
        <v>467</v>
      </c>
      <c r="B1474" t="s">
        <v>1531</v>
      </c>
    </row>
    <row r="1475" spans="1:2" x14ac:dyDescent="0.3">
      <c r="A1475" s="1" t="s">
        <v>468</v>
      </c>
      <c r="B1475" t="s">
        <v>1532</v>
      </c>
    </row>
    <row r="1476" spans="1:2" x14ac:dyDescent="0.3">
      <c r="A1476" s="1" t="s">
        <v>469</v>
      </c>
      <c r="B1476" t="s">
        <v>1533</v>
      </c>
    </row>
    <row r="1477" spans="1:2" x14ac:dyDescent="0.3">
      <c r="A1477" s="1" t="s">
        <v>470</v>
      </c>
      <c r="B1477" t="s">
        <v>1534</v>
      </c>
    </row>
    <row r="1478" spans="1:2" x14ac:dyDescent="0.3">
      <c r="A1478" s="1" t="s">
        <v>471</v>
      </c>
      <c r="B1478" t="s">
        <v>1535</v>
      </c>
    </row>
    <row r="1479" spans="1:2" x14ac:dyDescent="0.3">
      <c r="A1479" s="1" t="s">
        <v>472</v>
      </c>
      <c r="B1479" t="s">
        <v>1536</v>
      </c>
    </row>
    <row r="1480" spans="1:2" x14ac:dyDescent="0.3">
      <c r="A1480" s="1" t="s">
        <v>473</v>
      </c>
      <c r="B1480" t="s">
        <v>1537</v>
      </c>
    </row>
    <row r="1481" spans="1:2" x14ac:dyDescent="0.3">
      <c r="A1481" s="1" t="s">
        <v>474</v>
      </c>
      <c r="B1481" t="s">
        <v>1538</v>
      </c>
    </row>
    <row r="1482" spans="1:2" x14ac:dyDescent="0.3">
      <c r="A1482" s="1" t="s">
        <v>475</v>
      </c>
      <c r="B1482" t="s">
        <v>1539</v>
      </c>
    </row>
    <row r="1483" spans="1:2" x14ac:dyDescent="0.3">
      <c r="A1483" s="1" t="s">
        <v>476</v>
      </c>
      <c r="B1483" t="s">
        <v>1540</v>
      </c>
    </row>
    <row r="1484" spans="1:2" x14ac:dyDescent="0.3">
      <c r="A1484" s="1" t="s">
        <v>477</v>
      </c>
      <c r="B1484" t="s">
        <v>1541</v>
      </c>
    </row>
    <row r="1485" spans="1:2" x14ac:dyDescent="0.3">
      <c r="A1485" s="1" t="s">
        <v>478</v>
      </c>
      <c r="B1485" t="s">
        <v>1542</v>
      </c>
    </row>
    <row r="1486" spans="1:2" x14ac:dyDescent="0.3">
      <c r="A1486" s="1" t="s">
        <v>479</v>
      </c>
      <c r="B1486" t="s">
        <v>1543</v>
      </c>
    </row>
    <row r="1487" spans="1:2" x14ac:dyDescent="0.3">
      <c r="A1487" s="1" t="s">
        <v>480</v>
      </c>
      <c r="B1487" t="s">
        <v>1544</v>
      </c>
    </row>
    <row r="1488" spans="1:2" x14ac:dyDescent="0.3">
      <c r="A1488" s="1" t="s">
        <v>481</v>
      </c>
      <c r="B1488" t="s">
        <v>1545</v>
      </c>
    </row>
    <row r="1489" spans="1:2" x14ac:dyDescent="0.3">
      <c r="A1489" s="1" t="s">
        <v>482</v>
      </c>
      <c r="B1489" t="s">
        <v>1546</v>
      </c>
    </row>
    <row r="1490" spans="1:2" x14ac:dyDescent="0.3">
      <c r="A1490" s="1" t="s">
        <v>483</v>
      </c>
      <c r="B1490" t="s">
        <v>1547</v>
      </c>
    </row>
    <row r="1491" spans="1:2" x14ac:dyDescent="0.3">
      <c r="A1491" s="1" t="s">
        <v>484</v>
      </c>
      <c r="B1491" t="s">
        <v>1548</v>
      </c>
    </row>
    <row r="1492" spans="1:2" x14ac:dyDescent="0.3">
      <c r="A1492" s="1" t="s">
        <v>485</v>
      </c>
      <c r="B1492" t="s">
        <v>1549</v>
      </c>
    </row>
    <row r="1493" spans="1:2" x14ac:dyDescent="0.3">
      <c r="A1493" s="1" t="s">
        <v>486</v>
      </c>
      <c r="B1493" t="s">
        <v>1550</v>
      </c>
    </row>
    <row r="1494" spans="1:2" x14ac:dyDescent="0.3">
      <c r="A1494" s="1" t="s">
        <v>487</v>
      </c>
      <c r="B1494" t="s">
        <v>1551</v>
      </c>
    </row>
    <row r="1495" spans="1:2" x14ac:dyDescent="0.3">
      <c r="A1495" s="1" t="s">
        <v>488</v>
      </c>
      <c r="B1495" t="s">
        <v>1552</v>
      </c>
    </row>
    <row r="1496" spans="1:2" x14ac:dyDescent="0.3">
      <c r="A1496" s="1" t="s">
        <v>489</v>
      </c>
      <c r="B1496" t="s">
        <v>1553</v>
      </c>
    </row>
    <row r="1497" spans="1:2" x14ac:dyDescent="0.3">
      <c r="A1497" s="1" t="s">
        <v>490</v>
      </c>
      <c r="B1497" t="s">
        <v>1554</v>
      </c>
    </row>
    <row r="1498" spans="1:2" x14ac:dyDescent="0.3">
      <c r="A1498" s="1" t="s">
        <v>491</v>
      </c>
      <c r="B1498" t="s">
        <v>1555</v>
      </c>
    </row>
    <row r="1499" spans="1:2" x14ac:dyDescent="0.3">
      <c r="A1499" s="1" t="s">
        <v>492</v>
      </c>
      <c r="B1499" t="s">
        <v>1556</v>
      </c>
    </row>
    <row r="1500" spans="1:2" x14ac:dyDescent="0.3">
      <c r="A1500" s="1" t="s">
        <v>493</v>
      </c>
      <c r="B1500" t="s">
        <v>1557</v>
      </c>
    </row>
    <row r="1501" spans="1:2" x14ac:dyDescent="0.3">
      <c r="A1501" s="1" t="s">
        <v>494</v>
      </c>
      <c r="B1501" t="s">
        <v>1558</v>
      </c>
    </row>
    <row r="1502" spans="1:2" x14ac:dyDescent="0.3">
      <c r="A1502" s="1" t="s">
        <v>495</v>
      </c>
      <c r="B1502" t="s">
        <v>1559</v>
      </c>
    </row>
    <row r="1503" spans="1:2" x14ac:dyDescent="0.3">
      <c r="A1503" s="1" t="s">
        <v>496</v>
      </c>
      <c r="B1503" t="s">
        <v>1560</v>
      </c>
    </row>
    <row r="1504" spans="1:2" x14ac:dyDescent="0.3">
      <c r="A1504" s="1" t="s">
        <v>497</v>
      </c>
      <c r="B1504" t="s">
        <v>1561</v>
      </c>
    </row>
    <row r="1505" spans="1:2" x14ac:dyDescent="0.3">
      <c r="A1505" s="1" t="s">
        <v>498</v>
      </c>
      <c r="B1505" t="s">
        <v>1562</v>
      </c>
    </row>
    <row r="1506" spans="1:2" x14ac:dyDescent="0.3">
      <c r="A1506" s="1" t="s">
        <v>499</v>
      </c>
      <c r="B1506" t="s">
        <v>1563</v>
      </c>
    </row>
    <row r="1507" spans="1:2" x14ac:dyDescent="0.3">
      <c r="A1507" s="1" t="s">
        <v>500</v>
      </c>
      <c r="B1507" t="s">
        <v>1564</v>
      </c>
    </row>
    <row r="1508" spans="1:2" x14ac:dyDescent="0.3">
      <c r="A1508" s="1" t="s">
        <v>501</v>
      </c>
      <c r="B1508" t="s">
        <v>1565</v>
      </c>
    </row>
    <row r="1509" spans="1:2" x14ac:dyDescent="0.3">
      <c r="A1509" s="1" t="s">
        <v>502</v>
      </c>
      <c r="B1509" t="s">
        <v>1566</v>
      </c>
    </row>
    <row r="1510" spans="1:2" x14ac:dyDescent="0.3">
      <c r="A1510" s="1" t="s">
        <v>503</v>
      </c>
      <c r="B1510" t="s">
        <v>1567</v>
      </c>
    </row>
    <row r="1511" spans="1:2" x14ac:dyDescent="0.3">
      <c r="A1511" s="1" t="s">
        <v>504</v>
      </c>
      <c r="B1511" t="s">
        <v>1568</v>
      </c>
    </row>
    <row r="1512" spans="1:2" x14ac:dyDescent="0.3">
      <c r="A1512" s="1" t="s">
        <v>505</v>
      </c>
      <c r="B1512" t="s">
        <v>1569</v>
      </c>
    </row>
    <row r="1513" spans="1:2" x14ac:dyDescent="0.3">
      <c r="A1513" s="1" t="s">
        <v>506</v>
      </c>
      <c r="B1513" t="s">
        <v>1570</v>
      </c>
    </row>
    <row r="1514" spans="1:2" x14ac:dyDescent="0.3">
      <c r="A1514" s="1" t="s">
        <v>507</v>
      </c>
      <c r="B1514" t="s">
        <v>1571</v>
      </c>
    </row>
    <row r="1515" spans="1:2" x14ac:dyDescent="0.3">
      <c r="A1515" s="1" t="s">
        <v>508</v>
      </c>
      <c r="B1515" t="s">
        <v>1572</v>
      </c>
    </row>
    <row r="1516" spans="1:2" x14ac:dyDescent="0.3">
      <c r="A1516" s="1" t="s">
        <v>509</v>
      </c>
      <c r="B1516" t="s">
        <v>1573</v>
      </c>
    </row>
    <row r="1517" spans="1:2" x14ac:dyDescent="0.3">
      <c r="A1517" s="1" t="s">
        <v>510</v>
      </c>
      <c r="B1517" t="s">
        <v>1574</v>
      </c>
    </row>
    <row r="1518" spans="1:2" x14ac:dyDescent="0.3">
      <c r="A1518" s="1" t="s">
        <v>511</v>
      </c>
      <c r="B1518" t="s">
        <v>1575</v>
      </c>
    </row>
    <row r="1519" spans="1:2" x14ac:dyDescent="0.3">
      <c r="A1519" s="1" t="s">
        <v>512</v>
      </c>
      <c r="B1519" t="s">
        <v>1576</v>
      </c>
    </row>
    <row r="1520" spans="1:2" x14ac:dyDescent="0.3">
      <c r="A1520" s="1" t="s">
        <v>513</v>
      </c>
      <c r="B1520" t="s">
        <v>1577</v>
      </c>
    </row>
    <row r="1521" spans="1:2" x14ac:dyDescent="0.3">
      <c r="A1521" s="1" t="s">
        <v>514</v>
      </c>
      <c r="B1521" t="s">
        <v>1578</v>
      </c>
    </row>
    <row r="1522" spans="1:2" x14ac:dyDescent="0.3">
      <c r="A1522" s="1" t="s">
        <v>515</v>
      </c>
      <c r="B1522" t="s">
        <v>1579</v>
      </c>
    </row>
    <row r="1523" spans="1:2" x14ac:dyDescent="0.3">
      <c r="A1523" s="1" t="s">
        <v>516</v>
      </c>
      <c r="B1523" t="s">
        <v>1580</v>
      </c>
    </row>
    <row r="1524" spans="1:2" x14ac:dyDescent="0.3">
      <c r="A1524" s="1" t="s">
        <v>517</v>
      </c>
      <c r="B1524" t="s">
        <v>1581</v>
      </c>
    </row>
    <row r="1525" spans="1:2" x14ac:dyDescent="0.3">
      <c r="A1525" s="1" t="s">
        <v>518</v>
      </c>
      <c r="B1525" t="s">
        <v>1582</v>
      </c>
    </row>
    <row r="1526" spans="1:2" x14ac:dyDescent="0.3">
      <c r="A1526" s="1" t="s">
        <v>519</v>
      </c>
      <c r="B1526" t="s">
        <v>1583</v>
      </c>
    </row>
    <row r="1527" spans="1:2" x14ac:dyDescent="0.3">
      <c r="A1527" s="1" t="s">
        <v>520</v>
      </c>
      <c r="B1527" t="s">
        <v>1584</v>
      </c>
    </row>
    <row r="1528" spans="1:2" x14ac:dyDescent="0.3">
      <c r="A1528" s="1" t="s">
        <v>521</v>
      </c>
      <c r="B1528" t="s">
        <v>1585</v>
      </c>
    </row>
    <row r="1529" spans="1:2" x14ac:dyDescent="0.3">
      <c r="A1529" s="1" t="s">
        <v>522</v>
      </c>
      <c r="B1529" t="s">
        <v>1586</v>
      </c>
    </row>
    <row r="1530" spans="1:2" x14ac:dyDescent="0.3">
      <c r="A1530" s="1" t="s">
        <v>523</v>
      </c>
      <c r="B1530" t="s">
        <v>1587</v>
      </c>
    </row>
    <row r="1531" spans="1:2" x14ac:dyDescent="0.3">
      <c r="A1531" s="1" t="s">
        <v>524</v>
      </c>
      <c r="B1531" t="s">
        <v>1588</v>
      </c>
    </row>
    <row r="1532" spans="1:2" x14ac:dyDescent="0.3">
      <c r="A1532" s="1" t="s">
        <v>525</v>
      </c>
      <c r="B1532" t="s">
        <v>1589</v>
      </c>
    </row>
    <row r="1533" spans="1:2" x14ac:dyDescent="0.3">
      <c r="A1533" s="1" t="s">
        <v>526</v>
      </c>
      <c r="B1533" t="s">
        <v>1590</v>
      </c>
    </row>
    <row r="1534" spans="1:2" x14ac:dyDescent="0.3">
      <c r="A1534" s="1" t="s">
        <v>527</v>
      </c>
      <c r="B1534" t="s">
        <v>1591</v>
      </c>
    </row>
    <row r="1535" spans="1:2" x14ac:dyDescent="0.3">
      <c r="A1535" s="1" t="s">
        <v>528</v>
      </c>
      <c r="B1535" t="s">
        <v>1592</v>
      </c>
    </row>
    <row r="1536" spans="1:2" x14ac:dyDescent="0.3">
      <c r="A1536" s="1" t="s">
        <v>529</v>
      </c>
      <c r="B1536" t="s">
        <v>1593</v>
      </c>
    </row>
    <row r="1537" spans="1:2" x14ac:dyDescent="0.3">
      <c r="A1537" s="1" t="s">
        <v>530</v>
      </c>
      <c r="B1537" t="s">
        <v>1594</v>
      </c>
    </row>
    <row r="1538" spans="1:2" x14ac:dyDescent="0.3">
      <c r="A1538" s="1" t="s">
        <v>531</v>
      </c>
      <c r="B1538" t="s">
        <v>1595</v>
      </c>
    </row>
    <row r="1539" spans="1:2" x14ac:dyDescent="0.3">
      <c r="A1539" s="1" t="s">
        <v>532</v>
      </c>
      <c r="B1539" t="s">
        <v>1596</v>
      </c>
    </row>
    <row r="1540" spans="1:2" x14ac:dyDescent="0.3">
      <c r="A1540" s="1" t="s">
        <v>533</v>
      </c>
      <c r="B1540" t="s">
        <v>1597</v>
      </c>
    </row>
    <row r="1541" spans="1:2" x14ac:dyDescent="0.3">
      <c r="A1541" s="1" t="s">
        <v>534</v>
      </c>
      <c r="B1541" t="s">
        <v>1598</v>
      </c>
    </row>
    <row r="1542" spans="1:2" x14ac:dyDescent="0.3">
      <c r="A1542" s="1" t="s">
        <v>535</v>
      </c>
      <c r="B1542" t="s">
        <v>1599</v>
      </c>
    </row>
    <row r="1543" spans="1:2" x14ac:dyDescent="0.3">
      <c r="A1543" s="1" t="s">
        <v>536</v>
      </c>
      <c r="B1543" t="s">
        <v>1600</v>
      </c>
    </row>
    <row r="1544" spans="1:2" x14ac:dyDescent="0.3">
      <c r="A1544" s="1" t="s">
        <v>537</v>
      </c>
      <c r="B1544" t="s">
        <v>1601</v>
      </c>
    </row>
    <row r="1545" spans="1:2" x14ac:dyDescent="0.3">
      <c r="A1545" s="1" t="s">
        <v>538</v>
      </c>
      <c r="B1545" t="s">
        <v>1602</v>
      </c>
    </row>
    <row r="1546" spans="1:2" x14ac:dyDescent="0.3">
      <c r="A1546" s="1" t="s">
        <v>539</v>
      </c>
      <c r="B1546" t="s">
        <v>1603</v>
      </c>
    </row>
    <row r="1547" spans="1:2" x14ac:dyDescent="0.3">
      <c r="A1547" s="1" t="s">
        <v>540</v>
      </c>
      <c r="B1547" t="s">
        <v>1604</v>
      </c>
    </row>
    <row r="1548" spans="1:2" x14ac:dyDescent="0.3">
      <c r="A1548" s="1" t="s">
        <v>541</v>
      </c>
      <c r="B1548" t="s">
        <v>1605</v>
      </c>
    </row>
    <row r="1549" spans="1:2" x14ac:dyDescent="0.3">
      <c r="A1549" s="1" t="s">
        <v>542</v>
      </c>
      <c r="B1549" t="s">
        <v>1606</v>
      </c>
    </row>
    <row r="1550" spans="1:2" x14ac:dyDescent="0.3">
      <c r="A1550" s="1" t="s">
        <v>543</v>
      </c>
      <c r="B1550" t="s">
        <v>1607</v>
      </c>
    </row>
    <row r="1551" spans="1:2" x14ac:dyDescent="0.3">
      <c r="A1551" s="1" t="s">
        <v>544</v>
      </c>
      <c r="B1551" t="s">
        <v>1608</v>
      </c>
    </row>
    <row r="1552" spans="1:2" x14ac:dyDescent="0.3">
      <c r="A1552" s="1" t="s">
        <v>545</v>
      </c>
      <c r="B1552" t="s">
        <v>1609</v>
      </c>
    </row>
    <row r="1553" spans="1:2" x14ac:dyDescent="0.3">
      <c r="A1553" s="1" t="s">
        <v>546</v>
      </c>
      <c r="B1553" t="s">
        <v>1610</v>
      </c>
    </row>
    <row r="1554" spans="1:2" x14ac:dyDescent="0.3">
      <c r="A1554" s="1" t="s">
        <v>547</v>
      </c>
      <c r="B1554" t="s">
        <v>1611</v>
      </c>
    </row>
    <row r="1555" spans="1:2" x14ac:dyDescent="0.3">
      <c r="A1555" s="1" t="s">
        <v>548</v>
      </c>
      <c r="B1555" t="s">
        <v>1612</v>
      </c>
    </row>
    <row r="1556" spans="1:2" x14ac:dyDescent="0.3">
      <c r="A1556" s="1" t="s">
        <v>549</v>
      </c>
      <c r="B1556" t="s">
        <v>1613</v>
      </c>
    </row>
    <row r="1557" spans="1:2" x14ac:dyDescent="0.3">
      <c r="A1557" s="1" t="s">
        <v>550</v>
      </c>
      <c r="B1557" t="s">
        <v>1614</v>
      </c>
    </row>
    <row r="1558" spans="1:2" x14ac:dyDescent="0.3">
      <c r="A1558" s="1" t="s">
        <v>551</v>
      </c>
      <c r="B1558" t="s">
        <v>1615</v>
      </c>
    </row>
    <row r="1559" spans="1:2" x14ac:dyDescent="0.3">
      <c r="A1559" s="1" t="s">
        <v>552</v>
      </c>
      <c r="B1559" t="s">
        <v>1616</v>
      </c>
    </row>
    <row r="1560" spans="1:2" x14ac:dyDescent="0.3">
      <c r="A1560" s="1" t="s">
        <v>553</v>
      </c>
      <c r="B1560" t="s">
        <v>1617</v>
      </c>
    </row>
    <row r="1561" spans="1:2" x14ac:dyDescent="0.3">
      <c r="A1561" s="1" t="s">
        <v>554</v>
      </c>
      <c r="B1561" t="s">
        <v>1618</v>
      </c>
    </row>
    <row r="1562" spans="1:2" x14ac:dyDescent="0.3">
      <c r="A1562" s="1" t="s">
        <v>555</v>
      </c>
      <c r="B1562" t="s">
        <v>1619</v>
      </c>
    </row>
    <row r="1563" spans="1:2" x14ac:dyDescent="0.3">
      <c r="A1563" s="1" t="s">
        <v>556</v>
      </c>
      <c r="B1563" t="s">
        <v>1620</v>
      </c>
    </row>
    <row r="1564" spans="1:2" x14ac:dyDescent="0.3">
      <c r="A1564" s="1" t="s">
        <v>557</v>
      </c>
      <c r="B1564" t="s">
        <v>1621</v>
      </c>
    </row>
    <row r="1565" spans="1:2" x14ac:dyDescent="0.3">
      <c r="A1565" s="1" t="s">
        <v>558</v>
      </c>
      <c r="B1565" t="s">
        <v>1622</v>
      </c>
    </row>
    <row r="1566" spans="1:2" x14ac:dyDescent="0.3">
      <c r="A1566" s="1" t="s">
        <v>559</v>
      </c>
      <c r="B1566" t="s">
        <v>1623</v>
      </c>
    </row>
    <row r="1567" spans="1:2" x14ac:dyDescent="0.3">
      <c r="A1567" s="1" t="s">
        <v>560</v>
      </c>
      <c r="B1567" t="s">
        <v>1624</v>
      </c>
    </row>
    <row r="1568" spans="1:2" x14ac:dyDescent="0.3">
      <c r="A1568" s="1" t="s">
        <v>561</v>
      </c>
      <c r="B1568" t="s">
        <v>1625</v>
      </c>
    </row>
    <row r="1569" spans="1:2" x14ac:dyDescent="0.3">
      <c r="A1569" s="1" t="s">
        <v>562</v>
      </c>
      <c r="B1569" t="s">
        <v>1626</v>
      </c>
    </row>
    <row r="1570" spans="1:2" x14ac:dyDescent="0.3">
      <c r="A1570" s="1" t="s">
        <v>563</v>
      </c>
      <c r="B1570" t="s">
        <v>1627</v>
      </c>
    </row>
    <row r="1571" spans="1:2" x14ac:dyDescent="0.3">
      <c r="A1571" s="1" t="s">
        <v>564</v>
      </c>
      <c r="B1571" t="s">
        <v>1628</v>
      </c>
    </row>
    <row r="1572" spans="1:2" x14ac:dyDescent="0.3">
      <c r="A1572" s="1" t="s">
        <v>565</v>
      </c>
      <c r="B1572" t="s">
        <v>1629</v>
      </c>
    </row>
    <row r="1573" spans="1:2" x14ac:dyDescent="0.3">
      <c r="A1573" s="1" t="s">
        <v>566</v>
      </c>
      <c r="B1573" t="s">
        <v>1630</v>
      </c>
    </row>
    <row r="1574" spans="1:2" x14ac:dyDescent="0.3">
      <c r="A1574" s="1" t="s">
        <v>567</v>
      </c>
      <c r="B1574" t="s">
        <v>1631</v>
      </c>
    </row>
    <row r="1575" spans="1:2" x14ac:dyDescent="0.3">
      <c r="A1575" s="1" t="s">
        <v>568</v>
      </c>
      <c r="B1575" t="s">
        <v>1632</v>
      </c>
    </row>
    <row r="1576" spans="1:2" x14ac:dyDescent="0.3">
      <c r="A1576" s="1" t="s">
        <v>569</v>
      </c>
      <c r="B1576" t="s">
        <v>1633</v>
      </c>
    </row>
    <row r="1577" spans="1:2" x14ac:dyDescent="0.3">
      <c r="A1577" s="1" t="s">
        <v>570</v>
      </c>
      <c r="B1577" t="s">
        <v>1634</v>
      </c>
    </row>
    <row r="1578" spans="1:2" x14ac:dyDescent="0.3">
      <c r="A1578" s="1" t="s">
        <v>571</v>
      </c>
      <c r="B1578" t="s">
        <v>1635</v>
      </c>
    </row>
    <row r="1579" spans="1:2" x14ac:dyDescent="0.3">
      <c r="A1579" s="1" t="s">
        <v>572</v>
      </c>
      <c r="B1579" t="s">
        <v>1636</v>
      </c>
    </row>
    <row r="1580" spans="1:2" x14ac:dyDescent="0.3">
      <c r="A1580" s="1" t="s">
        <v>573</v>
      </c>
      <c r="B1580" t="s">
        <v>1637</v>
      </c>
    </row>
    <row r="1581" spans="1:2" x14ac:dyDescent="0.3">
      <c r="A1581" s="1" t="s">
        <v>574</v>
      </c>
      <c r="B1581" t="s">
        <v>1638</v>
      </c>
    </row>
    <row r="1582" spans="1:2" x14ac:dyDescent="0.3">
      <c r="A1582" s="1" t="s">
        <v>575</v>
      </c>
      <c r="B1582" t="s">
        <v>1639</v>
      </c>
    </row>
    <row r="1583" spans="1:2" x14ac:dyDescent="0.3">
      <c r="A1583" s="1" t="s">
        <v>576</v>
      </c>
      <c r="B1583" t="s">
        <v>1640</v>
      </c>
    </row>
    <row r="1584" spans="1:2" x14ac:dyDescent="0.3">
      <c r="A1584" s="1" t="s">
        <v>577</v>
      </c>
      <c r="B1584" t="s">
        <v>1641</v>
      </c>
    </row>
    <row r="1585" spans="1:2" x14ac:dyDescent="0.3">
      <c r="A1585" s="1" t="s">
        <v>578</v>
      </c>
      <c r="B1585" t="s">
        <v>1642</v>
      </c>
    </row>
    <row r="1586" spans="1:2" x14ac:dyDescent="0.3">
      <c r="A1586" s="1" t="s">
        <v>579</v>
      </c>
      <c r="B1586" t="s">
        <v>1643</v>
      </c>
    </row>
    <row r="1587" spans="1:2" x14ac:dyDescent="0.3">
      <c r="A1587" s="1" t="s">
        <v>580</v>
      </c>
      <c r="B1587" t="s">
        <v>1644</v>
      </c>
    </row>
    <row r="1588" spans="1:2" x14ac:dyDescent="0.3">
      <c r="A1588" s="1" t="s">
        <v>581</v>
      </c>
      <c r="B1588" t="s">
        <v>1645</v>
      </c>
    </row>
    <row r="1589" spans="1:2" x14ac:dyDescent="0.3">
      <c r="A1589" s="1" t="s">
        <v>582</v>
      </c>
      <c r="B1589" t="s">
        <v>1646</v>
      </c>
    </row>
    <row r="1590" spans="1:2" x14ac:dyDescent="0.3">
      <c r="A1590" s="1" t="s">
        <v>583</v>
      </c>
      <c r="B1590" t="s">
        <v>1647</v>
      </c>
    </row>
    <row r="1591" spans="1:2" x14ac:dyDescent="0.3">
      <c r="A1591" s="1" t="s">
        <v>584</v>
      </c>
      <c r="B1591" t="s">
        <v>1648</v>
      </c>
    </row>
    <row r="1592" spans="1:2" x14ac:dyDescent="0.3">
      <c r="A1592" s="1" t="s">
        <v>585</v>
      </c>
      <c r="B1592" t="s">
        <v>1649</v>
      </c>
    </row>
    <row r="1593" spans="1:2" x14ac:dyDescent="0.3">
      <c r="A1593" s="1" t="s">
        <v>586</v>
      </c>
      <c r="B1593" t="s">
        <v>1650</v>
      </c>
    </row>
    <row r="1594" spans="1:2" x14ac:dyDescent="0.3">
      <c r="A1594" s="1" t="s">
        <v>587</v>
      </c>
      <c r="B1594" t="s">
        <v>1651</v>
      </c>
    </row>
    <row r="1595" spans="1:2" x14ac:dyDescent="0.3">
      <c r="A1595" s="1" t="s">
        <v>588</v>
      </c>
      <c r="B1595" t="s">
        <v>1652</v>
      </c>
    </row>
    <row r="1596" spans="1:2" x14ac:dyDescent="0.3">
      <c r="A1596" s="1" t="s">
        <v>589</v>
      </c>
      <c r="B1596" t="s">
        <v>1653</v>
      </c>
    </row>
    <row r="1597" spans="1:2" x14ac:dyDescent="0.3">
      <c r="A1597" s="1" t="s">
        <v>590</v>
      </c>
      <c r="B1597" t="s">
        <v>1654</v>
      </c>
    </row>
    <row r="1598" spans="1:2" x14ac:dyDescent="0.3">
      <c r="A1598" s="1" t="s">
        <v>591</v>
      </c>
      <c r="B1598" t="s">
        <v>1655</v>
      </c>
    </row>
    <row r="1599" spans="1:2" x14ac:dyDescent="0.3">
      <c r="A1599" s="1" t="s">
        <v>592</v>
      </c>
      <c r="B1599" t="s">
        <v>1656</v>
      </c>
    </row>
    <row r="1600" spans="1:2" x14ac:dyDescent="0.3">
      <c r="A1600" s="1" t="s">
        <v>593</v>
      </c>
      <c r="B1600" t="s">
        <v>1657</v>
      </c>
    </row>
    <row r="1601" spans="1:2" x14ac:dyDescent="0.3">
      <c r="A1601" s="1" t="s">
        <v>594</v>
      </c>
      <c r="B1601" t="s">
        <v>1658</v>
      </c>
    </row>
    <row r="1602" spans="1:2" x14ac:dyDescent="0.3">
      <c r="A1602" s="1" t="s">
        <v>595</v>
      </c>
      <c r="B1602" t="s">
        <v>1659</v>
      </c>
    </row>
    <row r="1603" spans="1:2" x14ac:dyDescent="0.3">
      <c r="A1603" s="1" t="s">
        <v>596</v>
      </c>
      <c r="B1603" t="s">
        <v>1660</v>
      </c>
    </row>
    <row r="1604" spans="1:2" x14ac:dyDescent="0.3">
      <c r="A1604" s="1" t="s">
        <v>597</v>
      </c>
      <c r="B1604" t="s">
        <v>1661</v>
      </c>
    </row>
    <row r="1605" spans="1:2" x14ac:dyDescent="0.3">
      <c r="A1605" s="1" t="s">
        <v>598</v>
      </c>
      <c r="B1605" t="s">
        <v>1662</v>
      </c>
    </row>
    <row r="1606" spans="1:2" x14ac:dyDescent="0.3">
      <c r="A1606" s="1" t="s">
        <v>599</v>
      </c>
      <c r="B1606" t="s">
        <v>1663</v>
      </c>
    </row>
    <row r="1607" spans="1:2" x14ac:dyDescent="0.3">
      <c r="A1607" s="1" t="s">
        <v>600</v>
      </c>
      <c r="B1607" t="s">
        <v>1664</v>
      </c>
    </row>
    <row r="1608" spans="1:2" x14ac:dyDescent="0.3">
      <c r="A1608" s="1" t="s">
        <v>601</v>
      </c>
      <c r="B1608" t="s">
        <v>1665</v>
      </c>
    </row>
    <row r="1609" spans="1:2" x14ac:dyDescent="0.3">
      <c r="A1609" s="1" t="s">
        <v>602</v>
      </c>
      <c r="B1609" t="s">
        <v>1666</v>
      </c>
    </row>
    <row r="1610" spans="1:2" x14ac:dyDescent="0.3">
      <c r="A1610" s="1" t="s">
        <v>603</v>
      </c>
      <c r="B1610" t="s">
        <v>1667</v>
      </c>
    </row>
    <row r="1611" spans="1:2" x14ac:dyDescent="0.3">
      <c r="A1611" s="1" t="s">
        <v>604</v>
      </c>
      <c r="B1611" t="s">
        <v>1668</v>
      </c>
    </row>
    <row r="1612" spans="1:2" x14ac:dyDescent="0.3">
      <c r="A1612" s="1" t="s">
        <v>605</v>
      </c>
      <c r="B1612" t="s">
        <v>1669</v>
      </c>
    </row>
    <row r="1613" spans="1:2" x14ac:dyDescent="0.3">
      <c r="A1613" s="1" t="s">
        <v>606</v>
      </c>
      <c r="B1613" t="s">
        <v>1670</v>
      </c>
    </row>
    <row r="1614" spans="1:2" x14ac:dyDescent="0.3">
      <c r="A1614" s="1" t="s">
        <v>607</v>
      </c>
      <c r="B1614" t="s">
        <v>1671</v>
      </c>
    </row>
    <row r="1615" spans="1:2" x14ac:dyDescent="0.3">
      <c r="A1615" s="1" t="s">
        <v>608</v>
      </c>
      <c r="B1615" t="s">
        <v>1672</v>
      </c>
    </row>
    <row r="1616" spans="1:2" x14ac:dyDescent="0.3">
      <c r="A1616" s="1" t="s">
        <v>609</v>
      </c>
      <c r="B1616" t="s">
        <v>1673</v>
      </c>
    </row>
    <row r="1617" spans="1:2" x14ac:dyDescent="0.3">
      <c r="A1617" s="1" t="s">
        <v>610</v>
      </c>
      <c r="B1617" t="s">
        <v>1674</v>
      </c>
    </row>
    <row r="1618" spans="1:2" x14ac:dyDescent="0.3">
      <c r="A1618" s="1" t="s">
        <v>611</v>
      </c>
      <c r="B1618" t="s">
        <v>1675</v>
      </c>
    </row>
    <row r="1619" spans="1:2" x14ac:dyDescent="0.3">
      <c r="A1619" s="1" t="s">
        <v>612</v>
      </c>
      <c r="B1619" t="s">
        <v>1676</v>
      </c>
    </row>
    <row r="1620" spans="1:2" x14ac:dyDescent="0.3">
      <c r="A1620" s="1" t="s">
        <v>613</v>
      </c>
      <c r="B1620" t="s">
        <v>1677</v>
      </c>
    </row>
    <row r="1621" spans="1:2" x14ac:dyDescent="0.3">
      <c r="A1621" s="1" t="s">
        <v>614</v>
      </c>
      <c r="B1621" t="s">
        <v>1678</v>
      </c>
    </row>
    <row r="1622" spans="1:2" x14ac:dyDescent="0.3">
      <c r="A1622" s="1" t="s">
        <v>615</v>
      </c>
      <c r="B1622" t="s">
        <v>1679</v>
      </c>
    </row>
    <row r="1623" spans="1:2" x14ac:dyDescent="0.3">
      <c r="A1623" s="1" t="s">
        <v>616</v>
      </c>
      <c r="B1623" t="s">
        <v>1680</v>
      </c>
    </row>
    <row r="1624" spans="1:2" x14ac:dyDescent="0.3">
      <c r="A1624" s="1" t="s">
        <v>617</v>
      </c>
      <c r="B1624" t="s">
        <v>1681</v>
      </c>
    </row>
    <row r="1625" spans="1:2" x14ac:dyDescent="0.3">
      <c r="A1625" s="1" t="s">
        <v>618</v>
      </c>
      <c r="B1625" t="s">
        <v>1682</v>
      </c>
    </row>
    <row r="1626" spans="1:2" x14ac:dyDescent="0.3">
      <c r="A1626" s="1" t="s">
        <v>619</v>
      </c>
      <c r="B1626" t="s">
        <v>1683</v>
      </c>
    </row>
    <row r="1627" spans="1:2" x14ac:dyDescent="0.3">
      <c r="A1627" s="1" t="s">
        <v>620</v>
      </c>
      <c r="B1627" t="s">
        <v>1684</v>
      </c>
    </row>
    <row r="1628" spans="1:2" x14ac:dyDescent="0.3">
      <c r="A1628" s="1" t="s">
        <v>621</v>
      </c>
      <c r="B1628" t="s">
        <v>1685</v>
      </c>
    </row>
    <row r="1629" spans="1:2" x14ac:dyDescent="0.3">
      <c r="A1629" s="1" t="s">
        <v>622</v>
      </c>
      <c r="B1629" t="s">
        <v>1686</v>
      </c>
    </row>
    <row r="1630" spans="1:2" x14ac:dyDescent="0.3">
      <c r="A1630" s="1" t="s">
        <v>623</v>
      </c>
      <c r="B1630" t="s">
        <v>1687</v>
      </c>
    </row>
    <row r="1631" spans="1:2" x14ac:dyDescent="0.3">
      <c r="A1631" s="1" t="s">
        <v>624</v>
      </c>
      <c r="B1631" t="s">
        <v>1688</v>
      </c>
    </row>
    <row r="1632" spans="1:2" x14ac:dyDescent="0.3">
      <c r="A1632" s="1" t="s">
        <v>625</v>
      </c>
      <c r="B1632" t="s">
        <v>1689</v>
      </c>
    </row>
    <row r="1633" spans="1:2" x14ac:dyDescent="0.3">
      <c r="A1633" s="1" t="s">
        <v>626</v>
      </c>
      <c r="B1633" t="s">
        <v>1690</v>
      </c>
    </row>
    <row r="1634" spans="1:2" x14ac:dyDescent="0.3">
      <c r="A1634" s="1" t="s">
        <v>627</v>
      </c>
      <c r="B1634" t="s">
        <v>1691</v>
      </c>
    </row>
    <row r="1635" spans="1:2" x14ac:dyDescent="0.3">
      <c r="A1635" s="1" t="s">
        <v>628</v>
      </c>
      <c r="B1635" t="s">
        <v>1692</v>
      </c>
    </row>
    <row r="1636" spans="1:2" x14ac:dyDescent="0.3">
      <c r="A1636" s="1" t="s">
        <v>629</v>
      </c>
      <c r="B1636" t="s">
        <v>1693</v>
      </c>
    </row>
    <row r="1637" spans="1:2" x14ac:dyDescent="0.3">
      <c r="A1637" s="1" t="s">
        <v>630</v>
      </c>
      <c r="B1637" t="s">
        <v>1694</v>
      </c>
    </row>
    <row r="1638" spans="1:2" x14ac:dyDescent="0.3">
      <c r="A1638" s="1" t="s">
        <v>631</v>
      </c>
      <c r="B1638" t="s">
        <v>1695</v>
      </c>
    </row>
    <row r="1639" spans="1:2" x14ac:dyDescent="0.3">
      <c r="A1639" s="1" t="s">
        <v>632</v>
      </c>
      <c r="B1639" t="s">
        <v>1696</v>
      </c>
    </row>
    <row r="1640" spans="1:2" x14ac:dyDescent="0.3">
      <c r="A1640" s="1" t="s">
        <v>633</v>
      </c>
      <c r="B1640" t="s">
        <v>1697</v>
      </c>
    </row>
    <row r="1641" spans="1:2" x14ac:dyDescent="0.3">
      <c r="A1641" s="1" t="s">
        <v>634</v>
      </c>
      <c r="B1641" t="s">
        <v>1698</v>
      </c>
    </row>
    <row r="1642" spans="1:2" x14ac:dyDescent="0.3">
      <c r="A1642" s="1" t="s">
        <v>635</v>
      </c>
      <c r="B1642" t="s">
        <v>1699</v>
      </c>
    </row>
    <row r="1643" spans="1:2" x14ac:dyDescent="0.3">
      <c r="A1643" s="1" t="s">
        <v>636</v>
      </c>
      <c r="B1643" t="s">
        <v>1700</v>
      </c>
    </row>
    <row r="1644" spans="1:2" x14ac:dyDescent="0.3">
      <c r="A1644" s="1" t="s">
        <v>637</v>
      </c>
      <c r="B1644" t="s">
        <v>1701</v>
      </c>
    </row>
    <row r="1645" spans="1:2" x14ac:dyDescent="0.3">
      <c r="A1645" s="1" t="s">
        <v>638</v>
      </c>
      <c r="B1645" t="s">
        <v>1702</v>
      </c>
    </row>
    <row r="1646" spans="1:2" x14ac:dyDescent="0.3">
      <c r="A1646" s="1" t="s">
        <v>639</v>
      </c>
      <c r="B1646" t="s">
        <v>1703</v>
      </c>
    </row>
    <row r="1647" spans="1:2" x14ac:dyDescent="0.3">
      <c r="A1647" s="1" t="s">
        <v>640</v>
      </c>
      <c r="B1647" t="s">
        <v>1704</v>
      </c>
    </row>
    <row r="1648" spans="1:2" x14ac:dyDescent="0.3">
      <c r="A1648" s="1" t="s">
        <v>641</v>
      </c>
      <c r="B1648" t="s">
        <v>1705</v>
      </c>
    </row>
    <row r="1649" spans="1:2" x14ac:dyDescent="0.3">
      <c r="A1649" s="1" t="s">
        <v>642</v>
      </c>
      <c r="B1649" t="s">
        <v>1706</v>
      </c>
    </row>
    <row r="1650" spans="1:2" x14ac:dyDescent="0.3">
      <c r="A1650" s="1" t="s">
        <v>643</v>
      </c>
      <c r="B1650" t="s">
        <v>1707</v>
      </c>
    </row>
    <row r="1651" spans="1:2" x14ac:dyDescent="0.3">
      <c r="A1651" s="1" t="s">
        <v>644</v>
      </c>
      <c r="B1651" t="s">
        <v>1708</v>
      </c>
    </row>
    <row r="1652" spans="1:2" x14ac:dyDescent="0.3">
      <c r="A1652" s="1" t="s">
        <v>645</v>
      </c>
      <c r="B1652" t="s">
        <v>1709</v>
      </c>
    </row>
    <row r="1653" spans="1:2" x14ac:dyDescent="0.3">
      <c r="A1653" s="1" t="s">
        <v>646</v>
      </c>
      <c r="B1653" t="s">
        <v>1710</v>
      </c>
    </row>
    <row r="1654" spans="1:2" x14ac:dyDescent="0.3">
      <c r="A1654" s="1" t="s">
        <v>647</v>
      </c>
      <c r="B1654" t="s">
        <v>1711</v>
      </c>
    </row>
    <row r="1655" spans="1:2" x14ac:dyDescent="0.3">
      <c r="A1655" s="1" t="s">
        <v>648</v>
      </c>
      <c r="B1655" t="s">
        <v>1712</v>
      </c>
    </row>
    <row r="1656" spans="1:2" x14ac:dyDescent="0.3">
      <c r="A1656" s="1" t="s">
        <v>649</v>
      </c>
      <c r="B1656" t="s">
        <v>1713</v>
      </c>
    </row>
    <row r="1657" spans="1:2" x14ac:dyDescent="0.3">
      <c r="A1657" s="1" t="s">
        <v>650</v>
      </c>
      <c r="B1657" t="s">
        <v>1714</v>
      </c>
    </row>
    <row r="1658" spans="1:2" x14ac:dyDescent="0.3">
      <c r="A1658" s="1" t="s">
        <v>651</v>
      </c>
      <c r="B1658" t="s">
        <v>1715</v>
      </c>
    </row>
    <row r="1659" spans="1:2" x14ac:dyDescent="0.3">
      <c r="A1659" s="1" t="s">
        <v>652</v>
      </c>
      <c r="B1659" t="s">
        <v>1716</v>
      </c>
    </row>
    <row r="1660" spans="1:2" x14ac:dyDescent="0.3">
      <c r="A1660" s="1" t="s">
        <v>653</v>
      </c>
      <c r="B1660" t="s">
        <v>1717</v>
      </c>
    </row>
    <row r="1661" spans="1:2" x14ac:dyDescent="0.3">
      <c r="A1661" s="1" t="s">
        <v>654</v>
      </c>
      <c r="B1661" t="s">
        <v>1718</v>
      </c>
    </row>
    <row r="1662" spans="1:2" x14ac:dyDescent="0.3">
      <c r="A1662" s="1" t="s">
        <v>655</v>
      </c>
      <c r="B1662" t="s">
        <v>1719</v>
      </c>
    </row>
    <row r="1663" spans="1:2" x14ac:dyDescent="0.3">
      <c r="A1663" s="1" t="s">
        <v>656</v>
      </c>
      <c r="B1663" t="s">
        <v>1720</v>
      </c>
    </row>
    <row r="1664" spans="1:2" x14ac:dyDescent="0.3">
      <c r="A1664" s="1" t="s">
        <v>657</v>
      </c>
      <c r="B1664" t="s">
        <v>1721</v>
      </c>
    </row>
    <row r="1665" spans="1:2" x14ac:dyDescent="0.3">
      <c r="A1665" s="1" t="s">
        <v>658</v>
      </c>
      <c r="B1665" t="s">
        <v>1722</v>
      </c>
    </row>
    <row r="1666" spans="1:2" x14ac:dyDescent="0.3">
      <c r="A1666" s="1" t="s">
        <v>659</v>
      </c>
      <c r="B1666" t="s">
        <v>1723</v>
      </c>
    </row>
    <row r="1667" spans="1:2" x14ac:dyDescent="0.3">
      <c r="A1667" s="1" t="s">
        <v>660</v>
      </c>
      <c r="B1667" t="s">
        <v>1724</v>
      </c>
    </row>
    <row r="1668" spans="1:2" x14ac:dyDescent="0.3">
      <c r="A1668" s="1" t="s">
        <v>661</v>
      </c>
      <c r="B1668" t="s">
        <v>1725</v>
      </c>
    </row>
    <row r="1669" spans="1:2" x14ac:dyDescent="0.3">
      <c r="A1669" s="1" t="s">
        <v>662</v>
      </c>
      <c r="B1669" t="s">
        <v>1726</v>
      </c>
    </row>
    <row r="1670" spans="1:2" x14ac:dyDescent="0.3">
      <c r="A1670" s="1" t="s">
        <v>663</v>
      </c>
      <c r="B1670" t="s">
        <v>1727</v>
      </c>
    </row>
    <row r="1671" spans="1:2" x14ac:dyDescent="0.3">
      <c r="A1671" s="1" t="s">
        <v>664</v>
      </c>
      <c r="B1671" t="s">
        <v>1728</v>
      </c>
    </row>
    <row r="1672" spans="1:2" x14ac:dyDescent="0.3">
      <c r="A1672" s="1" t="s">
        <v>665</v>
      </c>
      <c r="B1672" t="s">
        <v>1729</v>
      </c>
    </row>
    <row r="1673" spans="1:2" x14ac:dyDescent="0.3">
      <c r="A1673" s="1" t="s">
        <v>666</v>
      </c>
      <c r="B1673" t="s">
        <v>1730</v>
      </c>
    </row>
    <row r="1674" spans="1:2" x14ac:dyDescent="0.3">
      <c r="A1674" s="1" t="s">
        <v>667</v>
      </c>
      <c r="B1674" t="s">
        <v>1731</v>
      </c>
    </row>
    <row r="1675" spans="1:2" x14ac:dyDescent="0.3">
      <c r="A1675" s="1" t="s">
        <v>668</v>
      </c>
      <c r="B1675" t="s">
        <v>1732</v>
      </c>
    </row>
    <row r="1676" spans="1:2" x14ac:dyDescent="0.3">
      <c r="A1676" s="1" t="s">
        <v>669</v>
      </c>
      <c r="B1676" t="s">
        <v>1733</v>
      </c>
    </row>
    <row r="1677" spans="1:2" x14ac:dyDescent="0.3">
      <c r="A1677" s="1" t="s">
        <v>670</v>
      </c>
      <c r="B1677" t="s">
        <v>1734</v>
      </c>
    </row>
    <row r="1678" spans="1:2" x14ac:dyDescent="0.3">
      <c r="A1678" s="1" t="s">
        <v>671</v>
      </c>
      <c r="B1678" t="s">
        <v>1735</v>
      </c>
    </row>
    <row r="1679" spans="1:2" x14ac:dyDescent="0.3">
      <c r="A1679" s="1" t="s">
        <v>672</v>
      </c>
      <c r="B1679" t="s">
        <v>1736</v>
      </c>
    </row>
    <row r="1680" spans="1:2" x14ac:dyDescent="0.3">
      <c r="A1680" s="1" t="s">
        <v>673</v>
      </c>
      <c r="B1680" t="s">
        <v>1737</v>
      </c>
    </row>
    <row r="1681" spans="1:2" x14ac:dyDescent="0.3">
      <c r="A1681" s="1" t="s">
        <v>674</v>
      </c>
      <c r="B1681" t="s">
        <v>1738</v>
      </c>
    </row>
    <row r="1682" spans="1:2" x14ac:dyDescent="0.3">
      <c r="A1682" s="1" t="s">
        <v>675</v>
      </c>
      <c r="B1682" t="s">
        <v>1739</v>
      </c>
    </row>
    <row r="1683" spans="1:2" x14ac:dyDescent="0.3">
      <c r="A1683" s="1" t="s">
        <v>676</v>
      </c>
      <c r="B1683" t="s">
        <v>1740</v>
      </c>
    </row>
    <row r="1684" spans="1:2" x14ac:dyDescent="0.3">
      <c r="A1684" s="1" t="s">
        <v>677</v>
      </c>
      <c r="B1684" t="s">
        <v>1741</v>
      </c>
    </row>
    <row r="1685" spans="1:2" x14ac:dyDescent="0.3">
      <c r="A1685" s="1" t="s">
        <v>678</v>
      </c>
      <c r="B1685" t="s">
        <v>1742</v>
      </c>
    </row>
    <row r="1686" spans="1:2" x14ac:dyDescent="0.3">
      <c r="A1686" s="1" t="s">
        <v>679</v>
      </c>
      <c r="B1686" t="s">
        <v>1743</v>
      </c>
    </row>
    <row r="1687" spans="1:2" x14ac:dyDescent="0.3">
      <c r="A1687" s="1" t="s">
        <v>680</v>
      </c>
      <c r="B1687" t="s">
        <v>1744</v>
      </c>
    </row>
    <row r="1688" spans="1:2" x14ac:dyDescent="0.3">
      <c r="A1688" s="1" t="s">
        <v>681</v>
      </c>
      <c r="B1688" t="s">
        <v>1745</v>
      </c>
    </row>
    <row r="1689" spans="1:2" x14ac:dyDescent="0.3">
      <c r="A1689" s="1" t="s">
        <v>682</v>
      </c>
      <c r="B1689" t="s">
        <v>1746</v>
      </c>
    </row>
    <row r="1690" spans="1:2" x14ac:dyDescent="0.3">
      <c r="A1690" s="1" t="s">
        <v>683</v>
      </c>
      <c r="B1690" t="s">
        <v>1747</v>
      </c>
    </row>
    <row r="1691" spans="1:2" x14ac:dyDescent="0.3">
      <c r="A1691" s="1" t="s">
        <v>684</v>
      </c>
      <c r="B1691" t="s">
        <v>1748</v>
      </c>
    </row>
    <row r="1692" spans="1:2" x14ac:dyDescent="0.3">
      <c r="A1692" s="1" t="s">
        <v>685</v>
      </c>
      <c r="B1692" t="s">
        <v>1749</v>
      </c>
    </row>
    <row r="1693" spans="1:2" x14ac:dyDescent="0.3">
      <c r="A1693" s="1" t="s">
        <v>686</v>
      </c>
      <c r="B1693" t="s">
        <v>1750</v>
      </c>
    </row>
    <row r="1694" spans="1:2" x14ac:dyDescent="0.3">
      <c r="A1694" s="1" t="s">
        <v>687</v>
      </c>
      <c r="B1694" t="s">
        <v>1751</v>
      </c>
    </row>
    <row r="1695" spans="1:2" x14ac:dyDescent="0.3">
      <c r="A1695" s="1" t="s">
        <v>688</v>
      </c>
      <c r="B1695" t="s">
        <v>1752</v>
      </c>
    </row>
    <row r="1696" spans="1:2" x14ac:dyDescent="0.3">
      <c r="A1696" s="1" t="s">
        <v>689</v>
      </c>
      <c r="B1696" t="s">
        <v>1753</v>
      </c>
    </row>
    <row r="1697" spans="1:2" x14ac:dyDescent="0.3">
      <c r="A1697" s="1" t="s">
        <v>690</v>
      </c>
      <c r="B1697" t="s">
        <v>1754</v>
      </c>
    </row>
    <row r="1698" spans="1:2" x14ac:dyDescent="0.3">
      <c r="A1698" s="1" t="s">
        <v>691</v>
      </c>
      <c r="B1698" t="s">
        <v>1755</v>
      </c>
    </row>
    <row r="1699" spans="1:2" x14ac:dyDescent="0.3">
      <c r="A1699" s="1" t="s">
        <v>692</v>
      </c>
      <c r="B1699" t="s">
        <v>1756</v>
      </c>
    </row>
    <row r="1700" spans="1:2" x14ac:dyDescent="0.3">
      <c r="A1700" s="1" t="s">
        <v>692</v>
      </c>
      <c r="B1700" t="s">
        <v>1757</v>
      </c>
    </row>
    <row r="1701" spans="1:2" x14ac:dyDescent="0.3">
      <c r="A1701" s="1" t="s">
        <v>693</v>
      </c>
      <c r="B1701" t="s">
        <v>1758</v>
      </c>
    </row>
    <row r="1702" spans="1:2" x14ac:dyDescent="0.3">
      <c r="A1702" s="1" t="s">
        <v>694</v>
      </c>
      <c r="B1702" t="s">
        <v>1759</v>
      </c>
    </row>
    <row r="1703" spans="1:2" x14ac:dyDescent="0.3">
      <c r="A1703" s="1" t="s">
        <v>695</v>
      </c>
      <c r="B1703" t="s">
        <v>1760</v>
      </c>
    </row>
    <row r="1704" spans="1:2" x14ac:dyDescent="0.3">
      <c r="A1704" s="1" t="s">
        <v>696</v>
      </c>
      <c r="B1704" t="s">
        <v>1761</v>
      </c>
    </row>
    <row r="1705" spans="1:2" x14ac:dyDescent="0.3">
      <c r="A1705" s="1" t="s">
        <v>697</v>
      </c>
      <c r="B1705" t="s">
        <v>1762</v>
      </c>
    </row>
    <row r="1706" spans="1:2" x14ac:dyDescent="0.3">
      <c r="A1706" s="1" t="s">
        <v>698</v>
      </c>
      <c r="B1706" t="s">
        <v>1763</v>
      </c>
    </row>
    <row r="1707" spans="1:2" x14ac:dyDescent="0.3">
      <c r="A1707" s="1" t="s">
        <v>699</v>
      </c>
      <c r="B1707" t="s">
        <v>1764</v>
      </c>
    </row>
    <row r="1708" spans="1:2" x14ac:dyDescent="0.3">
      <c r="A1708" s="1" t="s">
        <v>700</v>
      </c>
      <c r="B1708" t="s">
        <v>1765</v>
      </c>
    </row>
    <row r="1709" spans="1:2" x14ac:dyDescent="0.3">
      <c r="A1709" s="1" t="s">
        <v>701</v>
      </c>
      <c r="B1709" t="s">
        <v>1766</v>
      </c>
    </row>
    <row r="1710" spans="1:2" x14ac:dyDescent="0.3">
      <c r="A1710" s="1" t="s">
        <v>702</v>
      </c>
      <c r="B1710" t="s">
        <v>1767</v>
      </c>
    </row>
    <row r="1711" spans="1:2" x14ac:dyDescent="0.3">
      <c r="A1711" s="1" t="s">
        <v>703</v>
      </c>
      <c r="B1711" t="s">
        <v>1768</v>
      </c>
    </row>
    <row r="1712" spans="1:2" x14ac:dyDescent="0.3">
      <c r="A1712" s="1" t="s">
        <v>704</v>
      </c>
      <c r="B1712" t="s">
        <v>1769</v>
      </c>
    </row>
    <row r="1713" spans="1:2" x14ac:dyDescent="0.3">
      <c r="A1713" s="1" t="s">
        <v>704</v>
      </c>
      <c r="B1713" t="s">
        <v>1770</v>
      </c>
    </row>
    <row r="1714" spans="1:2" x14ac:dyDescent="0.3">
      <c r="A1714" s="1" t="s">
        <v>705</v>
      </c>
      <c r="B1714" t="s">
        <v>1771</v>
      </c>
    </row>
    <row r="1715" spans="1:2" x14ac:dyDescent="0.3">
      <c r="A1715" s="1" t="s">
        <v>706</v>
      </c>
      <c r="B1715" t="s">
        <v>1772</v>
      </c>
    </row>
    <row r="1716" spans="1:2" x14ac:dyDescent="0.3">
      <c r="A1716" s="1" t="s">
        <v>707</v>
      </c>
      <c r="B1716" t="s">
        <v>1773</v>
      </c>
    </row>
    <row r="1717" spans="1:2" x14ac:dyDescent="0.3">
      <c r="A1717" s="1" t="s">
        <v>708</v>
      </c>
      <c r="B1717" t="s">
        <v>1774</v>
      </c>
    </row>
    <row r="1718" spans="1:2" x14ac:dyDescent="0.3">
      <c r="A1718" s="1" t="s">
        <v>708</v>
      </c>
      <c r="B1718" t="s">
        <v>1775</v>
      </c>
    </row>
    <row r="1719" spans="1:2" x14ac:dyDescent="0.3">
      <c r="A1719" s="1" t="s">
        <v>709</v>
      </c>
      <c r="B1719" t="s">
        <v>1776</v>
      </c>
    </row>
    <row r="1720" spans="1:2" x14ac:dyDescent="0.3">
      <c r="A1720" s="1" t="s">
        <v>710</v>
      </c>
      <c r="B1720" t="s">
        <v>1777</v>
      </c>
    </row>
    <row r="1721" spans="1:2" x14ac:dyDescent="0.3">
      <c r="A1721" s="1" t="s">
        <v>710</v>
      </c>
      <c r="B1721" t="s">
        <v>1778</v>
      </c>
    </row>
    <row r="1722" spans="1:2" x14ac:dyDescent="0.3">
      <c r="A1722" s="1" t="s">
        <v>711</v>
      </c>
      <c r="B1722" t="s">
        <v>1779</v>
      </c>
    </row>
    <row r="1723" spans="1:2" x14ac:dyDescent="0.3">
      <c r="A1723" s="1" t="s">
        <v>712</v>
      </c>
      <c r="B1723" t="s">
        <v>1780</v>
      </c>
    </row>
    <row r="1724" spans="1:2" x14ac:dyDescent="0.3">
      <c r="A1724" s="1" t="s">
        <v>713</v>
      </c>
      <c r="B1724" t="s">
        <v>1781</v>
      </c>
    </row>
    <row r="1725" spans="1:2" x14ac:dyDescent="0.3">
      <c r="A1725" s="1" t="s">
        <v>714</v>
      </c>
      <c r="B1725" t="s">
        <v>1782</v>
      </c>
    </row>
    <row r="1726" spans="1:2" x14ac:dyDescent="0.3">
      <c r="A1726" s="1" t="s">
        <v>715</v>
      </c>
      <c r="B1726" t="s">
        <v>1783</v>
      </c>
    </row>
    <row r="1727" spans="1:2" x14ac:dyDescent="0.3">
      <c r="A1727" s="1" t="s">
        <v>715</v>
      </c>
      <c r="B1727" t="s">
        <v>1784</v>
      </c>
    </row>
    <row r="1728" spans="1:2" x14ac:dyDescent="0.3">
      <c r="A1728" s="1" t="s">
        <v>716</v>
      </c>
      <c r="B1728" t="s">
        <v>1785</v>
      </c>
    </row>
    <row r="1729" spans="1:2" x14ac:dyDescent="0.3">
      <c r="A1729" s="1" t="s">
        <v>717</v>
      </c>
      <c r="B1729" t="s">
        <v>1786</v>
      </c>
    </row>
    <row r="1730" spans="1:2" x14ac:dyDescent="0.3">
      <c r="A1730" s="1" t="s">
        <v>718</v>
      </c>
      <c r="B1730" t="s">
        <v>1787</v>
      </c>
    </row>
    <row r="1731" spans="1:2" x14ac:dyDescent="0.3">
      <c r="A1731" s="1" t="s">
        <v>719</v>
      </c>
      <c r="B1731" t="s">
        <v>1788</v>
      </c>
    </row>
    <row r="1732" spans="1:2" x14ac:dyDescent="0.3">
      <c r="A1732" s="1" t="s">
        <v>720</v>
      </c>
      <c r="B1732" t="s">
        <v>1789</v>
      </c>
    </row>
    <row r="1733" spans="1:2" x14ac:dyDescent="0.3">
      <c r="A1733" s="1" t="s">
        <v>721</v>
      </c>
      <c r="B1733" t="s">
        <v>1790</v>
      </c>
    </row>
    <row r="1734" spans="1:2" x14ac:dyDescent="0.3">
      <c r="A1734" s="1" t="s">
        <v>722</v>
      </c>
      <c r="B1734" t="s">
        <v>1791</v>
      </c>
    </row>
    <row r="1735" spans="1:2" x14ac:dyDescent="0.3">
      <c r="A1735" s="1" t="s">
        <v>723</v>
      </c>
      <c r="B1735" t="s">
        <v>1792</v>
      </c>
    </row>
    <row r="1736" spans="1:2" x14ac:dyDescent="0.3">
      <c r="A1736" s="1" t="s">
        <v>724</v>
      </c>
      <c r="B1736" t="s">
        <v>1793</v>
      </c>
    </row>
    <row r="1737" spans="1:2" x14ac:dyDescent="0.3">
      <c r="A1737" s="1" t="s">
        <v>725</v>
      </c>
      <c r="B1737" t="s">
        <v>1794</v>
      </c>
    </row>
    <row r="1738" spans="1:2" x14ac:dyDescent="0.3">
      <c r="A1738" s="1" t="s">
        <v>726</v>
      </c>
      <c r="B1738" t="s">
        <v>1795</v>
      </c>
    </row>
    <row r="1739" spans="1:2" x14ac:dyDescent="0.3">
      <c r="A1739" s="1" t="s">
        <v>727</v>
      </c>
      <c r="B1739" t="s">
        <v>1796</v>
      </c>
    </row>
    <row r="1740" spans="1:2" x14ac:dyDescent="0.3">
      <c r="A1740" s="1" t="s">
        <v>728</v>
      </c>
      <c r="B1740" t="s">
        <v>1797</v>
      </c>
    </row>
    <row r="1741" spans="1:2" x14ac:dyDescent="0.3">
      <c r="A1741" s="1" t="s">
        <v>729</v>
      </c>
      <c r="B1741" t="s">
        <v>1798</v>
      </c>
    </row>
    <row r="1742" spans="1:2" x14ac:dyDescent="0.3">
      <c r="A1742" s="1" t="s">
        <v>730</v>
      </c>
      <c r="B1742" t="s">
        <v>1799</v>
      </c>
    </row>
    <row r="1743" spans="1:2" x14ac:dyDescent="0.3">
      <c r="A1743" s="1" t="s">
        <v>731</v>
      </c>
      <c r="B1743" t="s">
        <v>1800</v>
      </c>
    </row>
    <row r="1744" spans="1:2" x14ac:dyDescent="0.3">
      <c r="A1744" s="1" t="s">
        <v>732</v>
      </c>
      <c r="B1744" t="s">
        <v>1801</v>
      </c>
    </row>
    <row r="1745" spans="1:2" x14ac:dyDescent="0.3">
      <c r="A1745" s="1" t="s">
        <v>733</v>
      </c>
      <c r="B1745" t="s">
        <v>1802</v>
      </c>
    </row>
    <row r="1746" spans="1:2" x14ac:dyDescent="0.3">
      <c r="A1746" s="1" t="s">
        <v>734</v>
      </c>
      <c r="B1746" t="s">
        <v>1803</v>
      </c>
    </row>
    <row r="1747" spans="1:2" x14ac:dyDescent="0.3">
      <c r="A1747" s="1" t="s">
        <v>735</v>
      </c>
      <c r="B1747" t="s">
        <v>1804</v>
      </c>
    </row>
    <row r="1748" spans="1:2" x14ac:dyDescent="0.3">
      <c r="A1748" s="1" t="s">
        <v>736</v>
      </c>
      <c r="B1748" t="s">
        <v>1805</v>
      </c>
    </row>
    <row r="1749" spans="1:2" x14ac:dyDescent="0.3">
      <c r="A1749" s="1" t="s">
        <v>737</v>
      </c>
      <c r="B1749" t="s">
        <v>1806</v>
      </c>
    </row>
    <row r="1750" spans="1:2" x14ac:dyDescent="0.3">
      <c r="A1750" s="1" t="s">
        <v>738</v>
      </c>
      <c r="B1750" t="s">
        <v>1807</v>
      </c>
    </row>
    <row r="1751" spans="1:2" x14ac:dyDescent="0.3">
      <c r="A1751" s="1" t="s">
        <v>739</v>
      </c>
      <c r="B1751" t="s">
        <v>1808</v>
      </c>
    </row>
    <row r="1752" spans="1:2" x14ac:dyDescent="0.3">
      <c r="A1752" s="1" t="s">
        <v>740</v>
      </c>
      <c r="B1752" t="s">
        <v>1809</v>
      </c>
    </row>
    <row r="1753" spans="1:2" x14ac:dyDescent="0.3">
      <c r="A1753" s="1" t="s">
        <v>741</v>
      </c>
      <c r="B1753" t="s">
        <v>1810</v>
      </c>
    </row>
    <row r="1754" spans="1:2" x14ac:dyDescent="0.3">
      <c r="A1754" s="1" t="s">
        <v>742</v>
      </c>
      <c r="B1754" t="s">
        <v>1811</v>
      </c>
    </row>
    <row r="1755" spans="1:2" x14ac:dyDescent="0.3">
      <c r="A1755" s="1" t="s">
        <v>743</v>
      </c>
      <c r="B1755" t="s">
        <v>1812</v>
      </c>
    </row>
    <row r="1756" spans="1:2" x14ac:dyDescent="0.3">
      <c r="A1756" s="1" t="s">
        <v>744</v>
      </c>
      <c r="B1756" t="s">
        <v>1813</v>
      </c>
    </row>
    <row r="1757" spans="1:2" x14ac:dyDescent="0.3">
      <c r="A1757" s="1" t="s">
        <v>745</v>
      </c>
      <c r="B1757" t="s">
        <v>1814</v>
      </c>
    </row>
    <row r="1758" spans="1:2" x14ac:dyDescent="0.3">
      <c r="A1758" s="1" t="s">
        <v>746</v>
      </c>
      <c r="B1758" t="s">
        <v>1815</v>
      </c>
    </row>
    <row r="1759" spans="1:2" x14ac:dyDescent="0.3">
      <c r="A1759" s="1" t="s">
        <v>747</v>
      </c>
      <c r="B1759" t="s">
        <v>1816</v>
      </c>
    </row>
    <row r="1760" spans="1:2" x14ac:dyDescent="0.3">
      <c r="A1760" s="1" t="s">
        <v>748</v>
      </c>
      <c r="B1760" t="s">
        <v>1817</v>
      </c>
    </row>
    <row r="1761" spans="1:2" x14ac:dyDescent="0.3">
      <c r="A1761" s="1" t="s">
        <v>749</v>
      </c>
      <c r="B1761" t="s">
        <v>1818</v>
      </c>
    </row>
    <row r="1762" spans="1:2" x14ac:dyDescent="0.3">
      <c r="A1762" s="1" t="s">
        <v>750</v>
      </c>
      <c r="B1762" t="s">
        <v>1819</v>
      </c>
    </row>
    <row r="1763" spans="1:2" x14ac:dyDescent="0.3">
      <c r="A1763" s="1" t="s">
        <v>751</v>
      </c>
      <c r="B1763" t="s">
        <v>1820</v>
      </c>
    </row>
    <row r="1764" spans="1:2" x14ac:dyDescent="0.3">
      <c r="A1764" s="1" t="s">
        <v>752</v>
      </c>
      <c r="B1764" t="s">
        <v>1821</v>
      </c>
    </row>
    <row r="1765" spans="1:2" x14ac:dyDescent="0.3">
      <c r="A1765" s="1" t="s">
        <v>753</v>
      </c>
      <c r="B1765" t="s">
        <v>1822</v>
      </c>
    </row>
    <row r="1766" spans="1:2" x14ac:dyDescent="0.3">
      <c r="A1766" s="1" t="s">
        <v>754</v>
      </c>
      <c r="B1766" t="s">
        <v>1823</v>
      </c>
    </row>
    <row r="1767" spans="1:2" x14ac:dyDescent="0.3">
      <c r="A1767" s="1" t="s">
        <v>755</v>
      </c>
      <c r="B1767" t="s">
        <v>1824</v>
      </c>
    </row>
    <row r="1768" spans="1:2" x14ac:dyDescent="0.3">
      <c r="A1768" s="1" t="s">
        <v>756</v>
      </c>
      <c r="B1768" t="s">
        <v>1825</v>
      </c>
    </row>
    <row r="1769" spans="1:2" x14ac:dyDescent="0.3">
      <c r="A1769" s="1" t="s">
        <v>757</v>
      </c>
      <c r="B1769" t="s">
        <v>1826</v>
      </c>
    </row>
    <row r="1770" spans="1:2" x14ac:dyDescent="0.3">
      <c r="A1770" s="1" t="s">
        <v>758</v>
      </c>
      <c r="B1770" t="s">
        <v>1827</v>
      </c>
    </row>
    <row r="1771" spans="1:2" x14ac:dyDescent="0.3">
      <c r="A1771" s="1" t="s">
        <v>759</v>
      </c>
      <c r="B1771" t="s">
        <v>1828</v>
      </c>
    </row>
    <row r="1772" spans="1:2" x14ac:dyDescent="0.3">
      <c r="A1772" s="1" t="s">
        <v>760</v>
      </c>
      <c r="B1772" t="s">
        <v>1829</v>
      </c>
    </row>
    <row r="1773" spans="1:2" x14ac:dyDescent="0.3">
      <c r="A1773" s="1" t="s">
        <v>761</v>
      </c>
      <c r="B1773" t="s">
        <v>1830</v>
      </c>
    </row>
    <row r="1774" spans="1:2" x14ac:dyDescent="0.3">
      <c r="A1774" s="1" t="s">
        <v>762</v>
      </c>
      <c r="B1774" t="s">
        <v>1831</v>
      </c>
    </row>
    <row r="1775" spans="1:2" x14ac:dyDescent="0.3">
      <c r="A1775" s="1" t="s">
        <v>763</v>
      </c>
      <c r="B1775" t="s">
        <v>1832</v>
      </c>
    </row>
    <row r="1776" spans="1:2" x14ac:dyDescent="0.3">
      <c r="A1776" s="1" t="s">
        <v>764</v>
      </c>
      <c r="B1776" t="s">
        <v>1833</v>
      </c>
    </row>
    <row r="1777" spans="1:2" x14ac:dyDescent="0.3">
      <c r="A1777" s="1" t="s">
        <v>765</v>
      </c>
      <c r="B1777" t="s">
        <v>1834</v>
      </c>
    </row>
    <row r="1778" spans="1:2" x14ac:dyDescent="0.3">
      <c r="A1778" s="1" t="s">
        <v>766</v>
      </c>
      <c r="B1778" t="s">
        <v>1835</v>
      </c>
    </row>
    <row r="1779" spans="1:2" x14ac:dyDescent="0.3">
      <c r="A1779" s="1" t="s">
        <v>767</v>
      </c>
      <c r="B1779" t="s">
        <v>1836</v>
      </c>
    </row>
    <row r="1780" spans="1:2" x14ac:dyDescent="0.3">
      <c r="A1780" s="1" t="s">
        <v>768</v>
      </c>
      <c r="B1780" t="s">
        <v>1837</v>
      </c>
    </row>
    <row r="1781" spans="1:2" x14ac:dyDescent="0.3">
      <c r="A1781" s="1" t="s">
        <v>769</v>
      </c>
      <c r="B1781" t="s">
        <v>1838</v>
      </c>
    </row>
    <row r="1782" spans="1:2" x14ac:dyDescent="0.3">
      <c r="A1782" s="1" t="s">
        <v>770</v>
      </c>
      <c r="B1782" t="s">
        <v>1839</v>
      </c>
    </row>
    <row r="1783" spans="1:2" x14ac:dyDescent="0.3">
      <c r="A1783" s="1" t="s">
        <v>771</v>
      </c>
      <c r="B1783" t="s">
        <v>1840</v>
      </c>
    </row>
    <row r="1784" spans="1:2" x14ac:dyDescent="0.3">
      <c r="A1784" s="1" t="s">
        <v>772</v>
      </c>
      <c r="B1784" t="s">
        <v>1841</v>
      </c>
    </row>
    <row r="1785" spans="1:2" x14ac:dyDescent="0.3">
      <c r="A1785" s="1" t="s">
        <v>773</v>
      </c>
      <c r="B1785" t="s">
        <v>1842</v>
      </c>
    </row>
    <row r="1786" spans="1:2" x14ac:dyDescent="0.3">
      <c r="A1786" s="1" t="s">
        <v>774</v>
      </c>
      <c r="B1786" t="s">
        <v>1843</v>
      </c>
    </row>
    <row r="1787" spans="1:2" x14ac:dyDescent="0.3">
      <c r="A1787" s="1" t="s">
        <v>775</v>
      </c>
      <c r="B1787" t="s">
        <v>1844</v>
      </c>
    </row>
    <row r="1788" spans="1:2" x14ac:dyDescent="0.3">
      <c r="A1788" s="1" t="s">
        <v>776</v>
      </c>
      <c r="B1788" t="s">
        <v>1845</v>
      </c>
    </row>
    <row r="1789" spans="1:2" x14ac:dyDescent="0.3">
      <c r="A1789" s="1" t="s">
        <v>777</v>
      </c>
      <c r="B1789" t="s">
        <v>1846</v>
      </c>
    </row>
    <row r="1790" spans="1:2" x14ac:dyDescent="0.3">
      <c r="A1790" s="1" t="s">
        <v>778</v>
      </c>
      <c r="B1790" t="s">
        <v>1847</v>
      </c>
    </row>
    <row r="1791" spans="1:2" x14ac:dyDescent="0.3">
      <c r="A1791" s="1" t="s">
        <v>779</v>
      </c>
      <c r="B1791" t="s">
        <v>1848</v>
      </c>
    </row>
    <row r="1792" spans="1:2" x14ac:dyDescent="0.3">
      <c r="A1792" s="1" t="s">
        <v>780</v>
      </c>
      <c r="B1792" t="s">
        <v>1849</v>
      </c>
    </row>
    <row r="1793" spans="1:2" x14ac:dyDescent="0.3">
      <c r="A1793" s="1" t="s">
        <v>781</v>
      </c>
      <c r="B1793" t="s">
        <v>1850</v>
      </c>
    </row>
    <row r="1794" spans="1:2" x14ac:dyDescent="0.3">
      <c r="A1794" s="1" t="s">
        <v>782</v>
      </c>
      <c r="B1794" t="s">
        <v>1851</v>
      </c>
    </row>
    <row r="1795" spans="1:2" x14ac:dyDescent="0.3">
      <c r="A1795" s="1" t="s">
        <v>783</v>
      </c>
      <c r="B1795" t="s">
        <v>1852</v>
      </c>
    </row>
    <row r="1796" spans="1:2" x14ac:dyDescent="0.3">
      <c r="A1796" s="1" t="s">
        <v>784</v>
      </c>
      <c r="B1796" t="s">
        <v>1853</v>
      </c>
    </row>
    <row r="1797" spans="1:2" x14ac:dyDescent="0.3">
      <c r="A1797" s="1" t="s">
        <v>785</v>
      </c>
      <c r="B1797" t="s">
        <v>1854</v>
      </c>
    </row>
    <row r="1798" spans="1:2" x14ac:dyDescent="0.3">
      <c r="A1798" s="1" t="s">
        <v>786</v>
      </c>
      <c r="B1798" t="s">
        <v>1855</v>
      </c>
    </row>
    <row r="1799" spans="1:2" x14ac:dyDescent="0.3">
      <c r="A1799" s="1" t="s">
        <v>787</v>
      </c>
      <c r="B1799" t="s">
        <v>1856</v>
      </c>
    </row>
    <row r="1800" spans="1:2" x14ac:dyDescent="0.3">
      <c r="A1800" s="1" t="s">
        <v>788</v>
      </c>
      <c r="B1800" t="s">
        <v>1857</v>
      </c>
    </row>
    <row r="1801" spans="1:2" x14ac:dyDescent="0.3">
      <c r="A1801" s="1" t="s">
        <v>789</v>
      </c>
      <c r="B1801" t="s">
        <v>1858</v>
      </c>
    </row>
    <row r="1802" spans="1:2" x14ac:dyDescent="0.3">
      <c r="A1802" s="1" t="s">
        <v>790</v>
      </c>
      <c r="B1802" t="s">
        <v>1859</v>
      </c>
    </row>
    <row r="1803" spans="1:2" x14ac:dyDescent="0.3">
      <c r="A1803" s="1" t="s">
        <v>791</v>
      </c>
      <c r="B1803" t="s">
        <v>1860</v>
      </c>
    </row>
    <row r="1804" spans="1:2" x14ac:dyDescent="0.3">
      <c r="A1804" s="1" t="s">
        <v>792</v>
      </c>
      <c r="B1804" t="s">
        <v>1861</v>
      </c>
    </row>
    <row r="1805" spans="1:2" x14ac:dyDescent="0.3">
      <c r="A1805" s="1" t="s">
        <v>793</v>
      </c>
      <c r="B1805" t="s">
        <v>1862</v>
      </c>
    </row>
    <row r="1806" spans="1:2" x14ac:dyDescent="0.3">
      <c r="A1806" s="1" t="s">
        <v>794</v>
      </c>
      <c r="B1806" t="s">
        <v>1863</v>
      </c>
    </row>
    <row r="1807" spans="1:2" x14ac:dyDescent="0.3">
      <c r="A1807" s="1" t="s">
        <v>795</v>
      </c>
      <c r="B1807" t="s">
        <v>1864</v>
      </c>
    </row>
    <row r="1808" spans="1:2" x14ac:dyDescent="0.3">
      <c r="A1808" s="1" t="s">
        <v>796</v>
      </c>
      <c r="B1808" t="s">
        <v>1865</v>
      </c>
    </row>
    <row r="1809" spans="1:2" x14ac:dyDescent="0.3">
      <c r="A1809" s="1" t="s">
        <v>797</v>
      </c>
      <c r="B1809" t="s">
        <v>1866</v>
      </c>
    </row>
    <row r="1810" spans="1:2" x14ac:dyDescent="0.3">
      <c r="A1810" s="1" t="s">
        <v>798</v>
      </c>
      <c r="B1810" t="s">
        <v>1867</v>
      </c>
    </row>
    <row r="1811" spans="1:2" x14ac:dyDescent="0.3">
      <c r="A1811" s="1" t="s">
        <v>799</v>
      </c>
      <c r="B1811" t="s">
        <v>1868</v>
      </c>
    </row>
    <row r="1812" spans="1:2" x14ac:dyDescent="0.3">
      <c r="A1812" s="1" t="s">
        <v>800</v>
      </c>
      <c r="B1812" t="s">
        <v>1869</v>
      </c>
    </row>
    <row r="1813" spans="1:2" x14ac:dyDescent="0.3">
      <c r="A1813" s="1" t="s">
        <v>801</v>
      </c>
      <c r="B1813" t="s">
        <v>1870</v>
      </c>
    </row>
    <row r="1814" spans="1:2" x14ac:dyDescent="0.3">
      <c r="A1814" s="1" t="s">
        <v>802</v>
      </c>
      <c r="B1814" t="s">
        <v>1871</v>
      </c>
    </row>
    <row r="1815" spans="1:2" x14ac:dyDescent="0.3">
      <c r="A1815" s="1" t="s">
        <v>803</v>
      </c>
      <c r="B1815" t="s">
        <v>1872</v>
      </c>
    </row>
    <row r="1816" spans="1:2" x14ac:dyDescent="0.3">
      <c r="A1816" s="1" t="s">
        <v>804</v>
      </c>
      <c r="B1816" t="s">
        <v>1873</v>
      </c>
    </row>
    <row r="1817" spans="1:2" x14ac:dyDescent="0.3">
      <c r="A1817" s="1" t="s">
        <v>805</v>
      </c>
      <c r="B1817" t="s">
        <v>1874</v>
      </c>
    </row>
    <row r="1818" spans="1:2" x14ac:dyDescent="0.3">
      <c r="A1818" s="1" t="s">
        <v>806</v>
      </c>
      <c r="B1818" t="s">
        <v>1875</v>
      </c>
    </row>
    <row r="1819" spans="1:2" x14ac:dyDescent="0.3">
      <c r="A1819" s="1" t="s">
        <v>807</v>
      </c>
      <c r="B1819" t="s">
        <v>1876</v>
      </c>
    </row>
    <row r="1820" spans="1:2" x14ac:dyDescent="0.3">
      <c r="A1820" s="1" t="s">
        <v>808</v>
      </c>
      <c r="B1820" t="s">
        <v>1877</v>
      </c>
    </row>
    <row r="1821" spans="1:2" x14ac:dyDescent="0.3">
      <c r="A1821" s="1" t="s">
        <v>809</v>
      </c>
      <c r="B1821" t="s">
        <v>1878</v>
      </c>
    </row>
    <row r="1822" spans="1:2" x14ac:dyDescent="0.3">
      <c r="A1822" s="1" t="s">
        <v>810</v>
      </c>
      <c r="B1822" t="s">
        <v>1879</v>
      </c>
    </row>
    <row r="1823" spans="1:2" x14ac:dyDescent="0.3">
      <c r="A1823" s="1" t="s">
        <v>811</v>
      </c>
      <c r="B1823" t="s">
        <v>1880</v>
      </c>
    </row>
    <row r="1824" spans="1:2" x14ac:dyDescent="0.3">
      <c r="A1824" s="1" t="s">
        <v>812</v>
      </c>
      <c r="B1824" t="s">
        <v>1881</v>
      </c>
    </row>
    <row r="1825" spans="1:2" x14ac:dyDescent="0.3">
      <c r="A1825" s="1" t="s">
        <v>813</v>
      </c>
      <c r="B1825" t="s">
        <v>1882</v>
      </c>
    </row>
    <row r="1826" spans="1:2" x14ac:dyDescent="0.3">
      <c r="A1826" s="1" t="s">
        <v>814</v>
      </c>
      <c r="B1826" t="s">
        <v>1883</v>
      </c>
    </row>
    <row r="1827" spans="1:2" x14ac:dyDescent="0.3">
      <c r="A1827" s="1" t="s">
        <v>815</v>
      </c>
      <c r="B1827" t="s">
        <v>1884</v>
      </c>
    </row>
    <row r="1828" spans="1:2" x14ac:dyDescent="0.3">
      <c r="A1828" s="1" t="s">
        <v>816</v>
      </c>
      <c r="B1828" t="s">
        <v>1885</v>
      </c>
    </row>
    <row r="1829" spans="1:2" x14ac:dyDescent="0.3">
      <c r="A1829" s="1" t="s">
        <v>817</v>
      </c>
      <c r="B1829" t="s">
        <v>1886</v>
      </c>
    </row>
    <row r="1830" spans="1:2" x14ac:dyDescent="0.3">
      <c r="A1830" s="1" t="s">
        <v>818</v>
      </c>
      <c r="B1830" t="s">
        <v>1887</v>
      </c>
    </row>
    <row r="1831" spans="1:2" x14ac:dyDescent="0.3">
      <c r="A1831" s="1" t="s">
        <v>819</v>
      </c>
      <c r="B1831" t="s">
        <v>1888</v>
      </c>
    </row>
    <row r="1832" spans="1:2" x14ac:dyDescent="0.3">
      <c r="A1832" s="1" t="s">
        <v>820</v>
      </c>
      <c r="B1832" t="s">
        <v>1889</v>
      </c>
    </row>
    <row r="1833" spans="1:2" x14ac:dyDescent="0.3">
      <c r="A1833" s="1" t="s">
        <v>821</v>
      </c>
      <c r="B1833" t="s">
        <v>1890</v>
      </c>
    </row>
    <row r="1834" spans="1:2" x14ac:dyDescent="0.3">
      <c r="A1834" s="1" t="s">
        <v>822</v>
      </c>
      <c r="B1834" t="s">
        <v>1891</v>
      </c>
    </row>
    <row r="1835" spans="1:2" x14ac:dyDescent="0.3">
      <c r="A1835" s="1" t="s">
        <v>823</v>
      </c>
      <c r="B1835" t="s">
        <v>1892</v>
      </c>
    </row>
    <row r="1836" spans="1:2" x14ac:dyDescent="0.3">
      <c r="A1836" s="1" t="s">
        <v>824</v>
      </c>
      <c r="B1836" t="s">
        <v>1893</v>
      </c>
    </row>
    <row r="1837" spans="1:2" x14ac:dyDescent="0.3">
      <c r="A1837" s="1" t="s">
        <v>825</v>
      </c>
      <c r="B1837" t="s">
        <v>1894</v>
      </c>
    </row>
    <row r="1838" spans="1:2" x14ac:dyDescent="0.3">
      <c r="A1838" s="1" t="s">
        <v>826</v>
      </c>
      <c r="B1838" t="s">
        <v>1895</v>
      </c>
    </row>
    <row r="1839" spans="1:2" x14ac:dyDescent="0.3">
      <c r="A1839" s="1" t="s">
        <v>827</v>
      </c>
      <c r="B1839" t="s">
        <v>1896</v>
      </c>
    </row>
    <row r="1840" spans="1:2" x14ac:dyDescent="0.3">
      <c r="A1840" s="1" t="s">
        <v>828</v>
      </c>
      <c r="B1840" t="s">
        <v>1897</v>
      </c>
    </row>
    <row r="1841" spans="1:2" x14ac:dyDescent="0.3">
      <c r="A1841" s="1" t="s">
        <v>829</v>
      </c>
      <c r="B1841" t="s">
        <v>1898</v>
      </c>
    </row>
    <row r="1842" spans="1:2" x14ac:dyDescent="0.3">
      <c r="A1842" s="1" t="s">
        <v>830</v>
      </c>
      <c r="B1842" t="s">
        <v>1899</v>
      </c>
    </row>
    <row r="1843" spans="1:2" x14ac:dyDescent="0.3">
      <c r="A1843" s="1" t="s">
        <v>831</v>
      </c>
      <c r="B1843" t="s">
        <v>1900</v>
      </c>
    </row>
    <row r="1844" spans="1:2" x14ac:dyDescent="0.3">
      <c r="A1844" s="1" t="s">
        <v>832</v>
      </c>
      <c r="B1844" t="s">
        <v>1901</v>
      </c>
    </row>
    <row r="1845" spans="1:2" x14ac:dyDescent="0.3">
      <c r="A1845" s="1" t="s">
        <v>833</v>
      </c>
      <c r="B1845" t="s">
        <v>1902</v>
      </c>
    </row>
    <row r="1846" spans="1:2" x14ac:dyDescent="0.3">
      <c r="A1846" s="1" t="s">
        <v>834</v>
      </c>
      <c r="B1846" t="s">
        <v>1903</v>
      </c>
    </row>
    <row r="1847" spans="1:2" x14ac:dyDescent="0.3">
      <c r="A1847" s="1" t="s">
        <v>835</v>
      </c>
      <c r="B1847" t="s">
        <v>1904</v>
      </c>
    </row>
    <row r="1848" spans="1:2" x14ac:dyDescent="0.3">
      <c r="A1848" s="1" t="s">
        <v>836</v>
      </c>
      <c r="B1848" t="s">
        <v>1905</v>
      </c>
    </row>
    <row r="1849" spans="1:2" x14ac:dyDescent="0.3">
      <c r="A1849" s="1" t="s">
        <v>837</v>
      </c>
      <c r="B1849" t="s">
        <v>1906</v>
      </c>
    </row>
    <row r="1850" spans="1:2" x14ac:dyDescent="0.3">
      <c r="A1850" s="1" t="s">
        <v>838</v>
      </c>
      <c r="B1850" t="s">
        <v>1907</v>
      </c>
    </row>
    <row r="1851" spans="1:2" x14ac:dyDescent="0.3">
      <c r="A1851" s="1" t="s">
        <v>839</v>
      </c>
      <c r="B1851" t="s">
        <v>1908</v>
      </c>
    </row>
    <row r="1852" spans="1:2" x14ac:dyDescent="0.3">
      <c r="A1852" s="1" t="s">
        <v>840</v>
      </c>
      <c r="B1852" t="s">
        <v>1909</v>
      </c>
    </row>
    <row r="1853" spans="1:2" x14ac:dyDescent="0.3">
      <c r="A1853" s="1" t="s">
        <v>841</v>
      </c>
      <c r="B1853" t="s">
        <v>1910</v>
      </c>
    </row>
    <row r="1854" spans="1:2" x14ac:dyDescent="0.3">
      <c r="A1854" s="1" t="s">
        <v>842</v>
      </c>
      <c r="B1854" t="s">
        <v>1911</v>
      </c>
    </row>
    <row r="1855" spans="1:2" x14ac:dyDescent="0.3">
      <c r="A1855" s="1" t="s">
        <v>843</v>
      </c>
      <c r="B1855" t="s">
        <v>1912</v>
      </c>
    </row>
    <row r="1856" spans="1:2" x14ac:dyDescent="0.3">
      <c r="A1856" s="1" t="s">
        <v>844</v>
      </c>
      <c r="B1856" t="s">
        <v>1913</v>
      </c>
    </row>
    <row r="1857" spans="1:2" x14ac:dyDescent="0.3">
      <c r="A1857" s="1" t="s">
        <v>845</v>
      </c>
      <c r="B1857" t="s">
        <v>1914</v>
      </c>
    </row>
    <row r="1858" spans="1:2" x14ac:dyDescent="0.3">
      <c r="A1858" s="1" t="s">
        <v>846</v>
      </c>
      <c r="B1858" t="s">
        <v>1915</v>
      </c>
    </row>
    <row r="1859" spans="1:2" x14ac:dyDescent="0.3">
      <c r="A1859" s="1" t="s">
        <v>847</v>
      </c>
      <c r="B1859" t="s">
        <v>1916</v>
      </c>
    </row>
    <row r="1860" spans="1:2" x14ac:dyDescent="0.3">
      <c r="A1860" s="1" t="s">
        <v>848</v>
      </c>
      <c r="B1860" t="s">
        <v>1917</v>
      </c>
    </row>
    <row r="1861" spans="1:2" x14ac:dyDescent="0.3">
      <c r="A1861" s="1" t="s">
        <v>849</v>
      </c>
      <c r="B1861" t="s">
        <v>1918</v>
      </c>
    </row>
    <row r="1862" spans="1:2" x14ac:dyDescent="0.3">
      <c r="A1862" s="1" t="s">
        <v>850</v>
      </c>
      <c r="B1862" t="s">
        <v>1919</v>
      </c>
    </row>
    <row r="1863" spans="1:2" x14ac:dyDescent="0.3">
      <c r="A1863" s="1" t="s">
        <v>851</v>
      </c>
      <c r="B1863" t="s">
        <v>1920</v>
      </c>
    </row>
    <row r="1864" spans="1:2" x14ac:dyDescent="0.3">
      <c r="A1864" s="1" t="s">
        <v>852</v>
      </c>
      <c r="B1864" t="s">
        <v>1921</v>
      </c>
    </row>
    <row r="1865" spans="1:2" x14ac:dyDescent="0.3">
      <c r="A1865" s="1" t="s">
        <v>853</v>
      </c>
      <c r="B1865" t="s">
        <v>1922</v>
      </c>
    </row>
    <row r="1866" spans="1:2" x14ac:dyDescent="0.3">
      <c r="A1866" s="1" t="s">
        <v>854</v>
      </c>
      <c r="B1866" t="s">
        <v>1923</v>
      </c>
    </row>
    <row r="1867" spans="1:2" x14ac:dyDescent="0.3">
      <c r="A1867" s="1" t="s">
        <v>855</v>
      </c>
      <c r="B1867" t="s">
        <v>1924</v>
      </c>
    </row>
    <row r="1868" spans="1:2" x14ac:dyDescent="0.3">
      <c r="A1868" s="1" t="s">
        <v>856</v>
      </c>
      <c r="B1868" t="s">
        <v>1925</v>
      </c>
    </row>
    <row r="1869" spans="1:2" x14ac:dyDescent="0.3">
      <c r="A1869" s="1" t="s">
        <v>857</v>
      </c>
      <c r="B1869" t="s">
        <v>1926</v>
      </c>
    </row>
    <row r="1870" spans="1:2" x14ac:dyDescent="0.3">
      <c r="A1870" s="1" t="s">
        <v>858</v>
      </c>
      <c r="B1870" t="s">
        <v>1927</v>
      </c>
    </row>
    <row r="1871" spans="1:2" x14ac:dyDescent="0.3">
      <c r="A1871" s="1" t="s">
        <v>859</v>
      </c>
      <c r="B1871" t="s">
        <v>1928</v>
      </c>
    </row>
    <row r="1872" spans="1:2" x14ac:dyDescent="0.3">
      <c r="A1872" s="1" t="s">
        <v>860</v>
      </c>
      <c r="B1872" t="s">
        <v>1929</v>
      </c>
    </row>
    <row r="1873" spans="1:2" x14ac:dyDescent="0.3">
      <c r="A1873" s="1" t="s">
        <v>861</v>
      </c>
      <c r="B1873" t="s">
        <v>1930</v>
      </c>
    </row>
    <row r="1874" spans="1:2" x14ac:dyDescent="0.3">
      <c r="A1874" s="1" t="s">
        <v>862</v>
      </c>
      <c r="B1874" t="s">
        <v>1931</v>
      </c>
    </row>
    <row r="1875" spans="1:2" x14ac:dyDescent="0.3">
      <c r="A1875" s="1" t="s">
        <v>863</v>
      </c>
      <c r="B1875" t="s">
        <v>1932</v>
      </c>
    </row>
    <row r="1876" spans="1:2" x14ac:dyDescent="0.3">
      <c r="A1876" s="1" t="s">
        <v>864</v>
      </c>
      <c r="B1876" t="s">
        <v>1933</v>
      </c>
    </row>
    <row r="1877" spans="1:2" x14ac:dyDescent="0.3">
      <c r="A1877" s="1" t="s">
        <v>865</v>
      </c>
      <c r="B1877" t="s">
        <v>1934</v>
      </c>
    </row>
    <row r="1878" spans="1:2" x14ac:dyDescent="0.3">
      <c r="A1878" s="1" t="s">
        <v>866</v>
      </c>
      <c r="B1878" t="s">
        <v>1935</v>
      </c>
    </row>
    <row r="1879" spans="1:2" x14ac:dyDescent="0.3">
      <c r="A1879" s="1" t="s">
        <v>867</v>
      </c>
      <c r="B1879" t="s">
        <v>1936</v>
      </c>
    </row>
    <row r="1880" spans="1:2" x14ac:dyDescent="0.3">
      <c r="A1880" s="1" t="s">
        <v>868</v>
      </c>
      <c r="B1880" t="s">
        <v>1937</v>
      </c>
    </row>
    <row r="1881" spans="1:2" x14ac:dyDescent="0.3">
      <c r="A1881" s="1" t="s">
        <v>869</v>
      </c>
      <c r="B1881" t="s">
        <v>1938</v>
      </c>
    </row>
    <row r="1882" spans="1:2" x14ac:dyDescent="0.3">
      <c r="A1882" s="1" t="s">
        <v>870</v>
      </c>
      <c r="B1882" t="s">
        <v>1939</v>
      </c>
    </row>
    <row r="1883" spans="1:2" x14ac:dyDescent="0.3">
      <c r="A1883" s="1" t="s">
        <v>871</v>
      </c>
      <c r="B1883" t="s">
        <v>1940</v>
      </c>
    </row>
    <row r="1884" spans="1:2" x14ac:dyDescent="0.3">
      <c r="A1884" s="1" t="s">
        <v>872</v>
      </c>
      <c r="B1884" t="s">
        <v>1941</v>
      </c>
    </row>
    <row r="1885" spans="1:2" x14ac:dyDescent="0.3">
      <c r="A1885" s="1" t="s">
        <v>873</v>
      </c>
      <c r="B1885" t="s">
        <v>1942</v>
      </c>
    </row>
    <row r="1886" spans="1:2" x14ac:dyDescent="0.3">
      <c r="A1886" s="1" t="s">
        <v>874</v>
      </c>
      <c r="B1886" t="s">
        <v>1943</v>
      </c>
    </row>
    <row r="1887" spans="1:2" x14ac:dyDescent="0.3">
      <c r="A1887" s="1" t="s">
        <v>875</v>
      </c>
      <c r="B1887" t="s">
        <v>1944</v>
      </c>
    </row>
    <row r="1888" spans="1:2" x14ac:dyDescent="0.3">
      <c r="A1888" s="1" t="s">
        <v>876</v>
      </c>
      <c r="B1888" t="s">
        <v>1945</v>
      </c>
    </row>
    <row r="1889" spans="1:2" x14ac:dyDescent="0.3">
      <c r="A1889" s="1" t="s">
        <v>877</v>
      </c>
      <c r="B1889" t="s">
        <v>1946</v>
      </c>
    </row>
    <row r="1890" spans="1:2" x14ac:dyDescent="0.3">
      <c r="A1890" s="1" t="s">
        <v>878</v>
      </c>
      <c r="B1890" t="s">
        <v>1947</v>
      </c>
    </row>
    <row r="1891" spans="1:2" x14ac:dyDescent="0.3">
      <c r="A1891" s="1" t="s">
        <v>879</v>
      </c>
      <c r="B1891" t="s">
        <v>1948</v>
      </c>
    </row>
    <row r="1892" spans="1:2" x14ac:dyDescent="0.3">
      <c r="A1892" s="1" t="s">
        <v>880</v>
      </c>
      <c r="B1892" t="s">
        <v>1949</v>
      </c>
    </row>
    <row r="1893" spans="1:2" x14ac:dyDescent="0.3">
      <c r="A1893" s="1" t="s">
        <v>881</v>
      </c>
      <c r="B1893" t="s">
        <v>1950</v>
      </c>
    </row>
    <row r="1894" spans="1:2" x14ac:dyDescent="0.3">
      <c r="A1894" s="1" t="s">
        <v>882</v>
      </c>
      <c r="B1894" t="s">
        <v>1951</v>
      </c>
    </row>
    <row r="1895" spans="1:2" x14ac:dyDescent="0.3">
      <c r="A1895" s="1" t="s">
        <v>883</v>
      </c>
      <c r="B1895" t="s">
        <v>1952</v>
      </c>
    </row>
    <row r="1896" spans="1:2" x14ac:dyDescent="0.3">
      <c r="A1896" s="1" t="s">
        <v>884</v>
      </c>
      <c r="B1896" t="s">
        <v>1953</v>
      </c>
    </row>
    <row r="1897" spans="1:2" x14ac:dyDescent="0.3">
      <c r="A1897" s="1" t="s">
        <v>885</v>
      </c>
      <c r="B1897" t="s">
        <v>1954</v>
      </c>
    </row>
    <row r="1898" spans="1:2" x14ac:dyDescent="0.3">
      <c r="A1898" s="1" t="s">
        <v>886</v>
      </c>
      <c r="B1898" t="s">
        <v>1955</v>
      </c>
    </row>
    <row r="1899" spans="1:2" x14ac:dyDescent="0.3">
      <c r="A1899" s="1" t="s">
        <v>887</v>
      </c>
      <c r="B1899" t="s">
        <v>1956</v>
      </c>
    </row>
    <row r="1900" spans="1:2" x14ac:dyDescent="0.3">
      <c r="A1900" s="1" t="s">
        <v>888</v>
      </c>
      <c r="B1900" t="s">
        <v>1957</v>
      </c>
    </row>
    <row r="1901" spans="1:2" x14ac:dyDescent="0.3">
      <c r="A1901" s="1" t="s">
        <v>889</v>
      </c>
      <c r="B1901" t="s">
        <v>1958</v>
      </c>
    </row>
    <row r="1902" spans="1:2" x14ac:dyDescent="0.3">
      <c r="A1902" s="1" t="s">
        <v>890</v>
      </c>
      <c r="B1902" t="s">
        <v>1959</v>
      </c>
    </row>
    <row r="1903" spans="1:2" x14ac:dyDescent="0.3">
      <c r="A1903" s="1" t="s">
        <v>891</v>
      </c>
      <c r="B1903" t="s">
        <v>1960</v>
      </c>
    </row>
    <row r="1904" spans="1:2" x14ac:dyDescent="0.3">
      <c r="A1904" s="1" t="s">
        <v>892</v>
      </c>
      <c r="B1904" t="s">
        <v>1961</v>
      </c>
    </row>
    <row r="1905" spans="1:2" x14ac:dyDescent="0.3">
      <c r="A1905" s="1" t="s">
        <v>893</v>
      </c>
      <c r="B1905" t="s">
        <v>1962</v>
      </c>
    </row>
    <row r="1906" spans="1:2" x14ac:dyDescent="0.3">
      <c r="A1906" s="1" t="s">
        <v>894</v>
      </c>
      <c r="B1906" t="s">
        <v>1963</v>
      </c>
    </row>
    <row r="1907" spans="1:2" x14ac:dyDescent="0.3">
      <c r="A1907" s="1" t="s">
        <v>895</v>
      </c>
      <c r="B1907" t="s">
        <v>1964</v>
      </c>
    </row>
    <row r="1908" spans="1:2" x14ac:dyDescent="0.3">
      <c r="A1908" s="1" t="s">
        <v>896</v>
      </c>
      <c r="B1908" t="s">
        <v>1965</v>
      </c>
    </row>
    <row r="1909" spans="1:2" x14ac:dyDescent="0.3">
      <c r="A1909" s="1" t="s">
        <v>897</v>
      </c>
      <c r="B1909" t="s">
        <v>1966</v>
      </c>
    </row>
    <row r="1910" spans="1:2" x14ac:dyDescent="0.3">
      <c r="A1910" s="1" t="s">
        <v>898</v>
      </c>
      <c r="B1910" t="s">
        <v>1967</v>
      </c>
    </row>
    <row r="1911" spans="1:2" x14ac:dyDescent="0.3">
      <c r="A1911" s="1" t="s">
        <v>899</v>
      </c>
      <c r="B1911" t="s">
        <v>1968</v>
      </c>
    </row>
    <row r="1912" spans="1:2" x14ac:dyDescent="0.3">
      <c r="A1912" s="1" t="s">
        <v>900</v>
      </c>
      <c r="B1912" t="s">
        <v>1969</v>
      </c>
    </row>
    <row r="1913" spans="1:2" x14ac:dyDescent="0.3">
      <c r="A1913" s="1" t="s">
        <v>901</v>
      </c>
      <c r="B1913" t="s">
        <v>1970</v>
      </c>
    </row>
    <row r="1914" spans="1:2" x14ac:dyDescent="0.3">
      <c r="A1914" s="1" t="s">
        <v>902</v>
      </c>
      <c r="B1914" t="s">
        <v>1971</v>
      </c>
    </row>
    <row r="1915" spans="1:2" x14ac:dyDescent="0.3">
      <c r="A1915" s="1" t="s">
        <v>903</v>
      </c>
      <c r="B1915" t="s">
        <v>1972</v>
      </c>
    </row>
    <row r="1916" spans="1:2" x14ac:dyDescent="0.3">
      <c r="A1916" s="1" t="s">
        <v>904</v>
      </c>
      <c r="B1916" t="s">
        <v>1973</v>
      </c>
    </row>
    <row r="1917" spans="1:2" x14ac:dyDescent="0.3">
      <c r="A1917" s="1" t="s">
        <v>905</v>
      </c>
      <c r="B1917" t="s">
        <v>1974</v>
      </c>
    </row>
    <row r="1918" spans="1:2" x14ac:dyDescent="0.3">
      <c r="A1918" s="1" t="s">
        <v>906</v>
      </c>
      <c r="B1918" t="s">
        <v>1975</v>
      </c>
    </row>
    <row r="1919" spans="1:2" x14ac:dyDescent="0.3">
      <c r="A1919" s="1" t="s">
        <v>907</v>
      </c>
      <c r="B1919" t="s">
        <v>1976</v>
      </c>
    </row>
    <row r="1920" spans="1:2" x14ac:dyDescent="0.3">
      <c r="A1920" s="1" t="s">
        <v>908</v>
      </c>
      <c r="B1920" t="s">
        <v>1977</v>
      </c>
    </row>
    <row r="1921" spans="1:2" x14ac:dyDescent="0.3">
      <c r="A1921" s="1" t="s">
        <v>909</v>
      </c>
      <c r="B1921" t="s">
        <v>1978</v>
      </c>
    </row>
    <row r="1922" spans="1:2" x14ac:dyDescent="0.3">
      <c r="A1922" s="1" t="s">
        <v>910</v>
      </c>
      <c r="B1922" t="s">
        <v>1979</v>
      </c>
    </row>
    <row r="1923" spans="1:2" x14ac:dyDescent="0.3">
      <c r="A1923" s="1" t="s">
        <v>911</v>
      </c>
      <c r="B1923" t="s">
        <v>1980</v>
      </c>
    </row>
    <row r="1924" spans="1:2" x14ac:dyDescent="0.3">
      <c r="A1924" s="1" t="s">
        <v>912</v>
      </c>
      <c r="B1924" t="s">
        <v>1981</v>
      </c>
    </row>
    <row r="1925" spans="1:2" x14ac:dyDescent="0.3">
      <c r="A1925" s="1" t="s">
        <v>913</v>
      </c>
      <c r="B1925" t="s">
        <v>1982</v>
      </c>
    </row>
    <row r="1926" spans="1:2" x14ac:dyDescent="0.3">
      <c r="A1926" s="1" t="s">
        <v>914</v>
      </c>
      <c r="B1926" t="s">
        <v>1983</v>
      </c>
    </row>
    <row r="1927" spans="1:2" x14ac:dyDescent="0.3">
      <c r="A1927" s="1" t="s">
        <v>915</v>
      </c>
      <c r="B1927" t="s">
        <v>1984</v>
      </c>
    </row>
    <row r="1928" spans="1:2" x14ac:dyDescent="0.3">
      <c r="A1928" s="1" t="s">
        <v>916</v>
      </c>
      <c r="B1928" t="s">
        <v>1985</v>
      </c>
    </row>
    <row r="1929" spans="1:2" x14ac:dyDescent="0.3">
      <c r="A1929" s="1" t="s">
        <v>917</v>
      </c>
      <c r="B1929" t="s">
        <v>1986</v>
      </c>
    </row>
    <row r="1930" spans="1:2" x14ac:dyDescent="0.3">
      <c r="A1930" s="1" t="s">
        <v>918</v>
      </c>
      <c r="B1930" t="s">
        <v>1987</v>
      </c>
    </row>
    <row r="1931" spans="1:2" x14ac:dyDescent="0.3">
      <c r="A1931" s="1" t="s">
        <v>919</v>
      </c>
      <c r="B1931" t="s">
        <v>1988</v>
      </c>
    </row>
    <row r="1932" spans="1:2" x14ac:dyDescent="0.3">
      <c r="A1932" s="1" t="s">
        <v>920</v>
      </c>
      <c r="B1932" t="s">
        <v>1989</v>
      </c>
    </row>
    <row r="1933" spans="1:2" x14ac:dyDescent="0.3">
      <c r="A1933" s="1" t="s">
        <v>921</v>
      </c>
      <c r="B1933" t="s">
        <v>1990</v>
      </c>
    </row>
    <row r="1934" spans="1:2" x14ac:dyDescent="0.3">
      <c r="A1934" s="1" t="s">
        <v>922</v>
      </c>
      <c r="B1934" t="s">
        <v>1991</v>
      </c>
    </row>
    <row r="1935" spans="1:2" x14ac:dyDescent="0.3">
      <c r="A1935" s="1" t="s">
        <v>923</v>
      </c>
      <c r="B1935" t="s">
        <v>1992</v>
      </c>
    </row>
    <row r="1936" spans="1:2" x14ac:dyDescent="0.3">
      <c r="A1936" s="1" t="s">
        <v>924</v>
      </c>
      <c r="B1936" t="s">
        <v>1993</v>
      </c>
    </row>
    <row r="1937" spans="1:2" x14ac:dyDescent="0.3">
      <c r="A1937" s="1" t="s">
        <v>925</v>
      </c>
      <c r="B1937" t="s">
        <v>1994</v>
      </c>
    </row>
    <row r="1938" spans="1:2" x14ac:dyDescent="0.3">
      <c r="A1938" s="1" t="s">
        <v>926</v>
      </c>
      <c r="B1938" t="s">
        <v>1995</v>
      </c>
    </row>
    <row r="1939" spans="1:2" x14ac:dyDescent="0.3">
      <c r="A1939" s="1" t="s">
        <v>927</v>
      </c>
      <c r="B1939" t="s">
        <v>1996</v>
      </c>
    </row>
    <row r="1940" spans="1:2" x14ac:dyDescent="0.3">
      <c r="A1940" s="1" t="s">
        <v>928</v>
      </c>
      <c r="B1940" t="s">
        <v>1997</v>
      </c>
    </row>
    <row r="1941" spans="1:2" x14ac:dyDescent="0.3">
      <c r="A1941" s="1" t="s">
        <v>929</v>
      </c>
      <c r="B1941" t="s">
        <v>1998</v>
      </c>
    </row>
    <row r="1942" spans="1:2" x14ac:dyDescent="0.3">
      <c r="A1942" s="1" t="s">
        <v>930</v>
      </c>
      <c r="B1942" t="s">
        <v>1999</v>
      </c>
    </row>
    <row r="1943" spans="1:2" x14ac:dyDescent="0.3">
      <c r="A1943" s="1" t="s">
        <v>931</v>
      </c>
      <c r="B1943" t="s">
        <v>2000</v>
      </c>
    </row>
    <row r="1944" spans="1:2" x14ac:dyDescent="0.3">
      <c r="A1944" s="1" t="s">
        <v>932</v>
      </c>
      <c r="B1944" t="s">
        <v>2001</v>
      </c>
    </row>
    <row r="1945" spans="1:2" x14ac:dyDescent="0.3">
      <c r="A1945" s="1" t="s">
        <v>933</v>
      </c>
      <c r="B1945" t="s">
        <v>2002</v>
      </c>
    </row>
    <row r="1946" spans="1:2" x14ac:dyDescent="0.3">
      <c r="A1946" s="1" t="s">
        <v>934</v>
      </c>
      <c r="B1946" t="s">
        <v>2003</v>
      </c>
    </row>
    <row r="1947" spans="1:2" x14ac:dyDescent="0.3">
      <c r="A1947" s="1" t="s">
        <v>935</v>
      </c>
      <c r="B1947" t="s">
        <v>2004</v>
      </c>
    </row>
    <row r="1948" spans="1:2" x14ac:dyDescent="0.3">
      <c r="A1948" s="1" t="s">
        <v>936</v>
      </c>
      <c r="B1948" t="s">
        <v>2005</v>
      </c>
    </row>
    <row r="1949" spans="1:2" x14ac:dyDescent="0.3">
      <c r="A1949" s="1" t="s">
        <v>937</v>
      </c>
      <c r="B1949" t="s">
        <v>2006</v>
      </c>
    </row>
    <row r="1950" spans="1:2" x14ac:dyDescent="0.3">
      <c r="A1950" s="1" t="s">
        <v>938</v>
      </c>
      <c r="B1950" t="s">
        <v>2007</v>
      </c>
    </row>
    <row r="1951" spans="1:2" x14ac:dyDescent="0.3">
      <c r="A1951" s="1" t="s">
        <v>939</v>
      </c>
      <c r="B1951" t="s">
        <v>2008</v>
      </c>
    </row>
    <row r="1952" spans="1:2" x14ac:dyDescent="0.3">
      <c r="A1952" s="1" t="s">
        <v>940</v>
      </c>
      <c r="B1952" t="s">
        <v>2009</v>
      </c>
    </row>
    <row r="1953" spans="1:2" x14ac:dyDescent="0.3">
      <c r="A1953" s="1" t="s">
        <v>941</v>
      </c>
      <c r="B1953" t="s">
        <v>2010</v>
      </c>
    </row>
    <row r="1954" spans="1:2" x14ac:dyDescent="0.3">
      <c r="A1954" s="1" t="s">
        <v>942</v>
      </c>
      <c r="B1954" t="s">
        <v>2011</v>
      </c>
    </row>
    <row r="1955" spans="1:2" x14ac:dyDescent="0.3">
      <c r="A1955" s="1" t="s">
        <v>943</v>
      </c>
      <c r="B1955" t="s">
        <v>2012</v>
      </c>
    </row>
    <row r="1956" spans="1:2" x14ac:dyDescent="0.3">
      <c r="A1956" s="1" t="s">
        <v>944</v>
      </c>
      <c r="B1956" t="s">
        <v>2013</v>
      </c>
    </row>
    <row r="1957" spans="1:2" x14ac:dyDescent="0.3">
      <c r="A1957" s="1" t="s">
        <v>945</v>
      </c>
      <c r="B1957" t="s">
        <v>2014</v>
      </c>
    </row>
    <row r="1958" spans="1:2" x14ac:dyDescent="0.3">
      <c r="A1958" s="1" t="s">
        <v>946</v>
      </c>
      <c r="B1958" t="s">
        <v>2015</v>
      </c>
    </row>
    <row r="1959" spans="1:2" x14ac:dyDescent="0.3">
      <c r="A1959" s="1" t="s">
        <v>947</v>
      </c>
      <c r="B1959" t="s">
        <v>2016</v>
      </c>
    </row>
    <row r="1960" spans="1:2" x14ac:dyDescent="0.3">
      <c r="A1960" s="1" t="s">
        <v>948</v>
      </c>
      <c r="B1960" t="s">
        <v>2017</v>
      </c>
    </row>
    <row r="1961" spans="1:2" x14ac:dyDescent="0.3">
      <c r="A1961" s="1" t="s">
        <v>949</v>
      </c>
      <c r="B1961" t="s">
        <v>2018</v>
      </c>
    </row>
    <row r="1962" spans="1:2" x14ac:dyDescent="0.3">
      <c r="A1962" s="1" t="s">
        <v>950</v>
      </c>
      <c r="B1962" t="s">
        <v>2019</v>
      </c>
    </row>
    <row r="1963" spans="1:2" x14ac:dyDescent="0.3">
      <c r="A1963" s="1" t="s">
        <v>951</v>
      </c>
      <c r="B1963" t="s">
        <v>2020</v>
      </c>
    </row>
    <row r="1964" spans="1:2" x14ac:dyDescent="0.3">
      <c r="A1964" s="1" t="s">
        <v>952</v>
      </c>
      <c r="B1964" t="s">
        <v>2021</v>
      </c>
    </row>
    <row r="1965" spans="1:2" x14ac:dyDescent="0.3">
      <c r="A1965" s="1" t="s">
        <v>953</v>
      </c>
      <c r="B1965" t="s">
        <v>2022</v>
      </c>
    </row>
    <row r="1966" spans="1:2" x14ac:dyDescent="0.3">
      <c r="A1966" s="1" t="s">
        <v>954</v>
      </c>
      <c r="B1966" t="s">
        <v>2023</v>
      </c>
    </row>
    <row r="1967" spans="1:2" x14ac:dyDescent="0.3">
      <c r="A1967" s="1" t="s">
        <v>955</v>
      </c>
      <c r="B1967" t="s">
        <v>2024</v>
      </c>
    </row>
    <row r="1968" spans="1:2" x14ac:dyDescent="0.3">
      <c r="A1968" s="1" t="s">
        <v>956</v>
      </c>
      <c r="B1968" t="s">
        <v>2025</v>
      </c>
    </row>
    <row r="1969" spans="1:2" x14ac:dyDescent="0.3">
      <c r="A1969" s="1" t="s">
        <v>957</v>
      </c>
      <c r="B1969" t="s">
        <v>2026</v>
      </c>
    </row>
    <row r="1970" spans="1:2" x14ac:dyDescent="0.3">
      <c r="A1970" s="1" t="s">
        <v>958</v>
      </c>
      <c r="B1970" t="s">
        <v>2027</v>
      </c>
    </row>
    <row r="1971" spans="1:2" x14ac:dyDescent="0.3">
      <c r="A1971" s="1" t="s">
        <v>959</v>
      </c>
      <c r="B1971" t="s">
        <v>2028</v>
      </c>
    </row>
    <row r="1972" spans="1:2" x14ac:dyDescent="0.3">
      <c r="A1972" s="1" t="s">
        <v>960</v>
      </c>
      <c r="B1972" t="s">
        <v>2029</v>
      </c>
    </row>
    <row r="1973" spans="1:2" x14ac:dyDescent="0.3">
      <c r="A1973" s="1" t="s">
        <v>961</v>
      </c>
      <c r="B1973" t="s">
        <v>2030</v>
      </c>
    </row>
    <row r="1974" spans="1:2" x14ac:dyDescent="0.3">
      <c r="A1974" s="1" t="s">
        <v>962</v>
      </c>
      <c r="B1974" t="s">
        <v>2031</v>
      </c>
    </row>
    <row r="1975" spans="1:2" x14ac:dyDescent="0.3">
      <c r="A1975" s="1" t="s">
        <v>963</v>
      </c>
      <c r="B1975" t="s">
        <v>2032</v>
      </c>
    </row>
    <row r="1976" spans="1:2" x14ac:dyDescent="0.3">
      <c r="A1976" s="1" t="s">
        <v>964</v>
      </c>
      <c r="B1976" t="s">
        <v>2033</v>
      </c>
    </row>
    <row r="1977" spans="1:2" x14ac:dyDescent="0.3">
      <c r="A1977" s="1" t="s">
        <v>965</v>
      </c>
      <c r="B1977" t="s">
        <v>2034</v>
      </c>
    </row>
    <row r="1978" spans="1:2" x14ac:dyDescent="0.3">
      <c r="A1978" s="1" t="s">
        <v>966</v>
      </c>
      <c r="B1978" t="s">
        <v>2035</v>
      </c>
    </row>
    <row r="1979" spans="1:2" x14ac:dyDescent="0.3">
      <c r="A1979" s="1" t="s">
        <v>967</v>
      </c>
      <c r="B1979" t="s">
        <v>2036</v>
      </c>
    </row>
    <row r="1980" spans="1:2" x14ac:dyDescent="0.3">
      <c r="A1980" s="1" t="s">
        <v>968</v>
      </c>
      <c r="B1980" t="s">
        <v>2037</v>
      </c>
    </row>
    <row r="1981" spans="1:2" x14ac:dyDescent="0.3">
      <c r="A1981" s="1" t="s">
        <v>969</v>
      </c>
      <c r="B1981" t="s">
        <v>2038</v>
      </c>
    </row>
    <row r="1982" spans="1:2" x14ac:dyDescent="0.3">
      <c r="A1982" s="1" t="s">
        <v>970</v>
      </c>
      <c r="B1982" t="s">
        <v>2039</v>
      </c>
    </row>
    <row r="1983" spans="1:2" x14ac:dyDescent="0.3">
      <c r="A1983" s="1" t="s">
        <v>971</v>
      </c>
      <c r="B1983" t="s">
        <v>2040</v>
      </c>
    </row>
    <row r="1984" spans="1:2" x14ac:dyDescent="0.3">
      <c r="A1984" s="1" t="s">
        <v>972</v>
      </c>
      <c r="B1984" t="s">
        <v>2041</v>
      </c>
    </row>
    <row r="1985" spans="1:2" x14ac:dyDescent="0.3">
      <c r="A1985" s="1" t="s">
        <v>973</v>
      </c>
      <c r="B1985" t="s">
        <v>2042</v>
      </c>
    </row>
    <row r="1986" spans="1:2" x14ac:dyDescent="0.3">
      <c r="A1986" s="1" t="s">
        <v>974</v>
      </c>
      <c r="B1986" t="s">
        <v>2043</v>
      </c>
    </row>
    <row r="1987" spans="1:2" x14ac:dyDescent="0.3">
      <c r="A1987" s="1" t="s">
        <v>975</v>
      </c>
      <c r="B1987" t="s">
        <v>2044</v>
      </c>
    </row>
    <row r="1988" spans="1:2" x14ac:dyDescent="0.3">
      <c r="A1988" s="1" t="s">
        <v>976</v>
      </c>
      <c r="B1988" t="s">
        <v>2045</v>
      </c>
    </row>
    <row r="1989" spans="1:2" x14ac:dyDescent="0.3">
      <c r="A1989" s="1" t="s">
        <v>977</v>
      </c>
      <c r="B1989" t="s">
        <v>2046</v>
      </c>
    </row>
    <row r="1990" spans="1:2" x14ac:dyDescent="0.3">
      <c r="A1990" s="1" t="s">
        <v>978</v>
      </c>
      <c r="B1990" t="s">
        <v>2047</v>
      </c>
    </row>
    <row r="1991" spans="1:2" x14ac:dyDescent="0.3">
      <c r="A1991" s="1" t="s">
        <v>979</v>
      </c>
      <c r="B1991" t="s">
        <v>2048</v>
      </c>
    </row>
    <row r="1992" spans="1:2" x14ac:dyDescent="0.3">
      <c r="A1992" s="1" t="s">
        <v>980</v>
      </c>
      <c r="B1992" t="s">
        <v>2049</v>
      </c>
    </row>
    <row r="1993" spans="1:2" x14ac:dyDescent="0.3">
      <c r="A1993" s="1" t="s">
        <v>981</v>
      </c>
      <c r="B1993" t="s">
        <v>2050</v>
      </c>
    </row>
    <row r="1994" spans="1:2" x14ac:dyDescent="0.3">
      <c r="A1994" s="1" t="s">
        <v>982</v>
      </c>
      <c r="B1994" t="s">
        <v>2051</v>
      </c>
    </row>
    <row r="1995" spans="1:2" x14ac:dyDescent="0.3">
      <c r="A1995" s="1" t="s">
        <v>983</v>
      </c>
      <c r="B1995" t="s">
        <v>2052</v>
      </c>
    </row>
    <row r="1996" spans="1:2" x14ac:dyDescent="0.3">
      <c r="A1996" s="1" t="s">
        <v>984</v>
      </c>
      <c r="B1996" t="s">
        <v>2053</v>
      </c>
    </row>
    <row r="1997" spans="1:2" x14ac:dyDescent="0.3">
      <c r="A1997" s="1" t="s">
        <v>985</v>
      </c>
      <c r="B1997" t="s">
        <v>2054</v>
      </c>
    </row>
    <row r="1998" spans="1:2" x14ac:dyDescent="0.3">
      <c r="A1998" s="1" t="s">
        <v>986</v>
      </c>
      <c r="B1998" t="s">
        <v>2055</v>
      </c>
    </row>
    <row r="1999" spans="1:2" x14ac:dyDescent="0.3">
      <c r="A1999" s="1" t="s">
        <v>987</v>
      </c>
      <c r="B1999" t="s">
        <v>2056</v>
      </c>
    </row>
    <row r="2000" spans="1:2" x14ac:dyDescent="0.3">
      <c r="A2000" s="1" t="s">
        <v>988</v>
      </c>
      <c r="B2000" t="s">
        <v>2057</v>
      </c>
    </row>
    <row r="2001" spans="1:2" x14ac:dyDescent="0.3">
      <c r="A2001" s="1" t="s">
        <v>989</v>
      </c>
      <c r="B2001" t="s">
        <v>2058</v>
      </c>
    </row>
    <row r="2002" spans="1:2" x14ac:dyDescent="0.3">
      <c r="A2002" s="1" t="s">
        <v>990</v>
      </c>
      <c r="B2002" t="s">
        <v>2059</v>
      </c>
    </row>
    <row r="2003" spans="1:2" x14ac:dyDescent="0.3">
      <c r="A2003" s="1" t="s">
        <v>991</v>
      </c>
      <c r="B2003" t="s">
        <v>2060</v>
      </c>
    </row>
    <row r="2004" spans="1:2" x14ac:dyDescent="0.3">
      <c r="A2004" s="1" t="s">
        <v>992</v>
      </c>
      <c r="B2004" t="s">
        <v>2061</v>
      </c>
    </row>
    <row r="2005" spans="1:2" x14ac:dyDescent="0.3">
      <c r="A2005" s="1" t="s">
        <v>993</v>
      </c>
      <c r="B2005" t="s">
        <v>2062</v>
      </c>
    </row>
    <row r="2006" spans="1:2" x14ac:dyDescent="0.3">
      <c r="A2006" s="1" t="s">
        <v>994</v>
      </c>
      <c r="B2006" t="s">
        <v>2063</v>
      </c>
    </row>
    <row r="2007" spans="1:2" x14ac:dyDescent="0.3">
      <c r="A2007" s="1" t="s">
        <v>995</v>
      </c>
      <c r="B2007" t="s">
        <v>2064</v>
      </c>
    </row>
    <row r="2008" spans="1:2" x14ac:dyDescent="0.3">
      <c r="A2008" s="1" t="s">
        <v>996</v>
      </c>
      <c r="B2008" t="s">
        <v>2065</v>
      </c>
    </row>
    <row r="2009" spans="1:2" x14ac:dyDescent="0.3">
      <c r="A2009" s="1" t="s">
        <v>997</v>
      </c>
      <c r="B2009" t="s">
        <v>2066</v>
      </c>
    </row>
    <row r="2010" spans="1:2" x14ac:dyDescent="0.3">
      <c r="A2010" s="1" t="s">
        <v>998</v>
      </c>
      <c r="B2010" t="s">
        <v>2067</v>
      </c>
    </row>
    <row r="2011" spans="1:2" x14ac:dyDescent="0.3">
      <c r="A2011" s="1" t="s">
        <v>999</v>
      </c>
      <c r="B2011" t="s">
        <v>2068</v>
      </c>
    </row>
    <row r="2012" spans="1:2" x14ac:dyDescent="0.3">
      <c r="A2012" s="1" t="s">
        <v>1000</v>
      </c>
      <c r="B2012" t="s">
        <v>2069</v>
      </c>
    </row>
    <row r="2013" spans="1:2" x14ac:dyDescent="0.3">
      <c r="A2013" s="1" t="s">
        <v>1001</v>
      </c>
      <c r="B2013" t="s">
        <v>2070</v>
      </c>
    </row>
    <row r="2014" spans="1:2" x14ac:dyDescent="0.3">
      <c r="A2014" s="1" t="s">
        <v>1002</v>
      </c>
      <c r="B2014" t="s">
        <v>2071</v>
      </c>
    </row>
    <row r="2015" spans="1:2" x14ac:dyDescent="0.3">
      <c r="A2015" s="1" t="s">
        <v>1003</v>
      </c>
      <c r="B2015" t="s">
        <v>2072</v>
      </c>
    </row>
    <row r="2016" spans="1:2" x14ac:dyDescent="0.3">
      <c r="A2016" s="1" t="s">
        <v>1004</v>
      </c>
      <c r="B2016" t="s">
        <v>2073</v>
      </c>
    </row>
    <row r="2017" spans="1:2" x14ac:dyDescent="0.3">
      <c r="A2017" s="1" t="s">
        <v>1005</v>
      </c>
      <c r="B2017" t="s">
        <v>2074</v>
      </c>
    </row>
    <row r="2018" spans="1:2" x14ac:dyDescent="0.3">
      <c r="A2018" s="1" t="s">
        <v>1006</v>
      </c>
      <c r="B2018" t="s">
        <v>2075</v>
      </c>
    </row>
    <row r="2019" spans="1:2" x14ac:dyDescent="0.3">
      <c r="A2019" s="1" t="s">
        <v>1007</v>
      </c>
      <c r="B2019" t="s">
        <v>2076</v>
      </c>
    </row>
    <row r="2020" spans="1:2" x14ac:dyDescent="0.3">
      <c r="A2020" s="1" t="s">
        <v>1008</v>
      </c>
      <c r="B2020" t="s">
        <v>2077</v>
      </c>
    </row>
    <row r="2021" spans="1:2" x14ac:dyDescent="0.3">
      <c r="A2021" s="1" t="s">
        <v>1009</v>
      </c>
      <c r="B2021" t="s">
        <v>2078</v>
      </c>
    </row>
    <row r="2022" spans="1:2" x14ac:dyDescent="0.3">
      <c r="A2022" s="1" t="s">
        <v>1010</v>
      </c>
      <c r="B2022" t="s">
        <v>2079</v>
      </c>
    </row>
    <row r="2023" spans="1:2" x14ac:dyDescent="0.3">
      <c r="A2023" s="1" t="s">
        <v>1011</v>
      </c>
      <c r="B2023" t="s">
        <v>2080</v>
      </c>
    </row>
    <row r="2024" spans="1:2" x14ac:dyDescent="0.3">
      <c r="A2024" s="1" t="s">
        <v>1012</v>
      </c>
      <c r="B2024" t="s">
        <v>2081</v>
      </c>
    </row>
    <row r="2025" spans="1:2" x14ac:dyDescent="0.3">
      <c r="A2025" s="1" t="s">
        <v>1013</v>
      </c>
      <c r="B2025" t="s">
        <v>2082</v>
      </c>
    </row>
    <row r="2026" spans="1:2" x14ac:dyDescent="0.3">
      <c r="A2026" s="1" t="s">
        <v>1014</v>
      </c>
      <c r="B2026" t="s">
        <v>2083</v>
      </c>
    </row>
    <row r="2027" spans="1:2" x14ac:dyDescent="0.3">
      <c r="A2027" s="1" t="s">
        <v>1015</v>
      </c>
      <c r="B2027" t="s">
        <v>2084</v>
      </c>
    </row>
    <row r="2028" spans="1:2" x14ac:dyDescent="0.3">
      <c r="A2028" s="1" t="s">
        <v>1016</v>
      </c>
      <c r="B2028" t="s">
        <v>2085</v>
      </c>
    </row>
    <row r="2029" spans="1:2" x14ac:dyDescent="0.3">
      <c r="A2029" s="1" t="s">
        <v>1017</v>
      </c>
      <c r="B2029" t="s">
        <v>2086</v>
      </c>
    </row>
    <row r="2030" spans="1:2" x14ac:dyDescent="0.3">
      <c r="A2030" s="1" t="s">
        <v>1018</v>
      </c>
      <c r="B2030" t="s">
        <v>2087</v>
      </c>
    </row>
    <row r="2031" spans="1:2" x14ac:dyDescent="0.3">
      <c r="A2031" s="1" t="s">
        <v>1019</v>
      </c>
      <c r="B2031" t="s">
        <v>2088</v>
      </c>
    </row>
    <row r="2032" spans="1:2" x14ac:dyDescent="0.3">
      <c r="A2032" s="1" t="s">
        <v>1020</v>
      </c>
      <c r="B2032" t="s">
        <v>2089</v>
      </c>
    </row>
    <row r="2033" spans="1:2" x14ac:dyDescent="0.3">
      <c r="A2033" s="1" t="s">
        <v>1021</v>
      </c>
      <c r="B2033" t="s">
        <v>2090</v>
      </c>
    </row>
    <row r="2034" spans="1:2" x14ac:dyDescent="0.3">
      <c r="A2034" s="1" t="s">
        <v>1022</v>
      </c>
      <c r="B2034" t="s">
        <v>2091</v>
      </c>
    </row>
    <row r="2035" spans="1:2" x14ac:dyDescent="0.3">
      <c r="A2035" s="1" t="s">
        <v>1023</v>
      </c>
      <c r="B2035" t="s">
        <v>2092</v>
      </c>
    </row>
    <row r="2036" spans="1:2" x14ac:dyDescent="0.3">
      <c r="A2036" s="1" t="s">
        <v>1024</v>
      </c>
      <c r="B2036" t="s">
        <v>2093</v>
      </c>
    </row>
    <row r="2037" spans="1:2" x14ac:dyDescent="0.3">
      <c r="A2037" s="1" t="s">
        <v>1025</v>
      </c>
      <c r="B2037" t="s">
        <v>2094</v>
      </c>
    </row>
    <row r="2038" spans="1:2" x14ac:dyDescent="0.3">
      <c r="A2038" s="1" t="s">
        <v>1026</v>
      </c>
      <c r="B2038" t="s">
        <v>2095</v>
      </c>
    </row>
    <row r="2039" spans="1:2" x14ac:dyDescent="0.3">
      <c r="A2039" s="1" t="s">
        <v>1027</v>
      </c>
      <c r="B2039" t="s">
        <v>2096</v>
      </c>
    </row>
    <row r="2040" spans="1:2" x14ac:dyDescent="0.3">
      <c r="A2040" s="1" t="s">
        <v>1028</v>
      </c>
      <c r="B2040" t="s">
        <v>2097</v>
      </c>
    </row>
    <row r="2041" spans="1:2" x14ac:dyDescent="0.3">
      <c r="A2041" s="1" t="s">
        <v>1029</v>
      </c>
      <c r="B2041" t="s">
        <v>2098</v>
      </c>
    </row>
    <row r="2042" spans="1:2" x14ac:dyDescent="0.3">
      <c r="A2042" s="1" t="s">
        <v>1030</v>
      </c>
      <c r="B2042" t="s">
        <v>2099</v>
      </c>
    </row>
    <row r="2043" spans="1:2" x14ac:dyDescent="0.3">
      <c r="A2043" s="1" t="s">
        <v>1031</v>
      </c>
      <c r="B2043" t="s">
        <v>2100</v>
      </c>
    </row>
    <row r="2044" spans="1:2" x14ac:dyDescent="0.3">
      <c r="A2044" s="1" t="s">
        <v>1032</v>
      </c>
      <c r="B2044" t="s">
        <v>2101</v>
      </c>
    </row>
    <row r="2045" spans="1:2" x14ac:dyDescent="0.3">
      <c r="A2045" s="1" t="s">
        <v>1033</v>
      </c>
      <c r="B2045" t="s">
        <v>2102</v>
      </c>
    </row>
    <row r="2046" spans="1:2" x14ac:dyDescent="0.3">
      <c r="A2046" s="1" t="s">
        <v>1034</v>
      </c>
      <c r="B2046" t="s">
        <v>2103</v>
      </c>
    </row>
    <row r="2047" spans="1:2" x14ac:dyDescent="0.3">
      <c r="A2047" s="1" t="s">
        <v>1035</v>
      </c>
      <c r="B2047" t="s">
        <v>2104</v>
      </c>
    </row>
    <row r="2048" spans="1:2" x14ac:dyDescent="0.3">
      <c r="A2048" s="1" t="s">
        <v>1036</v>
      </c>
      <c r="B2048" t="s">
        <v>2105</v>
      </c>
    </row>
    <row r="2049" spans="1:2" x14ac:dyDescent="0.3">
      <c r="A2049" s="1" t="s">
        <v>1037</v>
      </c>
      <c r="B2049" t="s">
        <v>2106</v>
      </c>
    </row>
    <row r="2050" spans="1:2" x14ac:dyDescent="0.3">
      <c r="A2050" s="1" t="s">
        <v>1038</v>
      </c>
      <c r="B2050" t="s">
        <v>2107</v>
      </c>
    </row>
    <row r="2051" spans="1:2" x14ac:dyDescent="0.3">
      <c r="A2051" s="1" t="s">
        <v>1039</v>
      </c>
      <c r="B2051" t="s">
        <v>2108</v>
      </c>
    </row>
    <row r="2052" spans="1:2" x14ac:dyDescent="0.3">
      <c r="A2052" s="1" t="s">
        <v>1040</v>
      </c>
      <c r="B2052" t="s">
        <v>2109</v>
      </c>
    </row>
    <row r="2053" spans="1:2" x14ac:dyDescent="0.3">
      <c r="A2053" s="1" t="s">
        <v>1041</v>
      </c>
      <c r="B2053" t="s">
        <v>2110</v>
      </c>
    </row>
    <row r="2054" spans="1:2" x14ac:dyDescent="0.3">
      <c r="A2054" s="1" t="s">
        <v>1042</v>
      </c>
      <c r="B2054" t="s">
        <v>2111</v>
      </c>
    </row>
    <row r="2055" spans="1:2" x14ac:dyDescent="0.3">
      <c r="A2055" s="1" t="s">
        <v>1043</v>
      </c>
      <c r="B2055" t="s">
        <v>2112</v>
      </c>
    </row>
    <row r="2056" spans="1:2" x14ac:dyDescent="0.3">
      <c r="A2056" s="1" t="s">
        <v>1044</v>
      </c>
      <c r="B2056" t="s">
        <v>2113</v>
      </c>
    </row>
    <row r="2057" spans="1:2" x14ac:dyDescent="0.3">
      <c r="A2057" s="1" t="s">
        <v>1045</v>
      </c>
      <c r="B2057" t="s">
        <v>2114</v>
      </c>
    </row>
    <row r="2058" spans="1:2" x14ac:dyDescent="0.3">
      <c r="A2058" s="1" t="s">
        <v>1046</v>
      </c>
      <c r="B2058" t="s">
        <v>2115</v>
      </c>
    </row>
    <row r="2059" spans="1:2" x14ac:dyDescent="0.3">
      <c r="A2059" s="1" t="s">
        <v>1047</v>
      </c>
      <c r="B2059" t="s">
        <v>2116</v>
      </c>
    </row>
    <row r="2060" spans="1:2" x14ac:dyDescent="0.3">
      <c r="A2060" s="1" t="s">
        <v>1048</v>
      </c>
      <c r="B2060" t="s">
        <v>2117</v>
      </c>
    </row>
    <row r="2061" spans="1:2" x14ac:dyDescent="0.3">
      <c r="A2061" s="1" t="s">
        <v>1049</v>
      </c>
      <c r="B2061" t="s">
        <v>2118</v>
      </c>
    </row>
    <row r="2062" spans="1:2" x14ac:dyDescent="0.3">
      <c r="A2062" s="1" t="s">
        <v>1050</v>
      </c>
      <c r="B2062" t="s">
        <v>2119</v>
      </c>
    </row>
    <row r="2063" spans="1:2" x14ac:dyDescent="0.3">
      <c r="A2063" s="1" t="s">
        <v>1051</v>
      </c>
      <c r="B2063" t="s">
        <v>2120</v>
      </c>
    </row>
    <row r="2064" spans="1:2" x14ac:dyDescent="0.3">
      <c r="A2064" s="1" t="s">
        <v>1052</v>
      </c>
      <c r="B2064" t="s">
        <v>2121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4274820</xdr:colOff>
                <xdr:row>1</xdr:row>
                <xdr:rowOff>45720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518160</xdr:colOff>
                <xdr:row>1</xdr:row>
                <xdr:rowOff>121920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2209800</xdr:colOff>
                <xdr:row>1</xdr:row>
                <xdr:rowOff>45720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10" name="Control 4">
          <controlPr defaultSiz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2209800</xdr:colOff>
                <xdr:row>1</xdr:row>
                <xdr:rowOff>45720</xdr:rowOff>
              </to>
            </anchor>
          </controlPr>
        </control>
      </mc:Choice>
      <mc:Fallback>
        <control shapeId="1028" r:id="rId10" name="Control 4"/>
      </mc:Fallback>
    </mc:AlternateContent>
    <mc:AlternateContent xmlns:mc="http://schemas.openxmlformats.org/markup-compatibility/2006">
      <mc:Choice Requires="x14">
        <control shapeId="1029" r:id="rId11" name="Control 5">
          <controlPr defaultSiz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2141220</xdr:colOff>
                <xdr:row>1</xdr:row>
                <xdr:rowOff>45720</xdr:rowOff>
              </to>
            </anchor>
          </controlPr>
        </control>
      </mc:Choice>
      <mc:Fallback>
        <control shapeId="1029" r:id="rId11" name="Control 5"/>
      </mc:Fallback>
    </mc:AlternateContent>
    <mc:AlternateContent xmlns:mc="http://schemas.openxmlformats.org/markup-compatibility/2006">
      <mc:Choice Requires="x14">
        <control shapeId="1030" r:id="rId13" name="Control 6">
          <controlPr defaultSize="0" r:id="rId5">
            <anchor moveWithCells="1">
              <from>
                <xdr:col>0</xdr:col>
                <xdr:colOff>0</xdr:colOff>
                <xdr:row>1007</xdr:row>
                <xdr:rowOff>0</xdr:rowOff>
              </from>
              <to>
                <xdr:col>0</xdr:col>
                <xdr:colOff>4274820</xdr:colOff>
                <xdr:row>1008</xdr:row>
                <xdr:rowOff>45720</xdr:rowOff>
              </to>
            </anchor>
          </controlPr>
        </control>
      </mc:Choice>
      <mc:Fallback>
        <control shapeId="1030" r:id="rId13" name="Control 6"/>
      </mc:Fallback>
    </mc:AlternateContent>
    <mc:AlternateContent xmlns:mc="http://schemas.openxmlformats.org/markup-compatibility/2006">
      <mc:Choice Requires="x14">
        <control shapeId="1031" r:id="rId14" name="Control 7">
          <controlPr defaultSize="0" r:id="rId15">
            <anchor moveWithCells="1">
              <from>
                <xdr:col>0</xdr:col>
                <xdr:colOff>0</xdr:colOff>
                <xdr:row>1007</xdr:row>
                <xdr:rowOff>0</xdr:rowOff>
              </from>
              <to>
                <xdr:col>0</xdr:col>
                <xdr:colOff>518160</xdr:colOff>
                <xdr:row>1008</xdr:row>
                <xdr:rowOff>121920</xdr:rowOff>
              </to>
            </anchor>
          </controlPr>
        </control>
      </mc:Choice>
      <mc:Fallback>
        <control shapeId="1031" r:id="rId14" name="Control 7"/>
      </mc:Fallback>
    </mc:AlternateContent>
    <mc:AlternateContent xmlns:mc="http://schemas.openxmlformats.org/markup-compatibility/2006">
      <mc:Choice Requires="x14">
        <control shapeId="1032" r:id="rId16" name="Control 8">
          <controlPr defaultSize="0" r:id="rId9">
            <anchor moveWithCells="1">
              <from>
                <xdr:col>0</xdr:col>
                <xdr:colOff>0</xdr:colOff>
                <xdr:row>1072</xdr:row>
                <xdr:rowOff>0</xdr:rowOff>
              </from>
              <to>
                <xdr:col>0</xdr:col>
                <xdr:colOff>2209800</xdr:colOff>
                <xdr:row>1073</xdr:row>
                <xdr:rowOff>45720</xdr:rowOff>
              </to>
            </anchor>
          </controlPr>
        </control>
      </mc:Choice>
      <mc:Fallback>
        <control shapeId="1032" r:id="rId16" name="Control 8"/>
      </mc:Fallback>
    </mc:AlternateContent>
    <mc:AlternateContent xmlns:mc="http://schemas.openxmlformats.org/markup-compatibility/2006">
      <mc:Choice Requires="x14">
        <control shapeId="1033" r:id="rId17" name="Control 9">
          <controlPr defaultSize="0" r:id="rId9">
            <anchor moveWithCells="1">
              <from>
                <xdr:col>0</xdr:col>
                <xdr:colOff>0</xdr:colOff>
                <xdr:row>1075</xdr:row>
                <xdr:rowOff>0</xdr:rowOff>
              </from>
              <to>
                <xdr:col>0</xdr:col>
                <xdr:colOff>2209800</xdr:colOff>
                <xdr:row>1076</xdr:row>
                <xdr:rowOff>45720</xdr:rowOff>
              </to>
            </anchor>
          </controlPr>
        </control>
      </mc:Choice>
      <mc:Fallback>
        <control shapeId="1033" r:id="rId17" name="Control 9"/>
      </mc:Fallback>
    </mc:AlternateContent>
    <mc:AlternateContent xmlns:mc="http://schemas.openxmlformats.org/markup-compatibility/2006">
      <mc:Choice Requires="x14">
        <control shapeId="1034" r:id="rId18" name="Control 10">
          <controlPr defaultSize="0" r:id="rId9">
            <anchor moveWithCells="1">
              <from>
                <xdr:col>0</xdr:col>
                <xdr:colOff>0</xdr:colOff>
                <xdr:row>1075</xdr:row>
                <xdr:rowOff>0</xdr:rowOff>
              </from>
              <to>
                <xdr:col>0</xdr:col>
                <xdr:colOff>2209800</xdr:colOff>
                <xdr:row>1076</xdr:row>
                <xdr:rowOff>45720</xdr:rowOff>
              </to>
            </anchor>
          </controlPr>
        </control>
      </mc:Choice>
      <mc:Fallback>
        <control shapeId="1034" r:id="rId18" name="Control 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A54A-0E07-4EC7-A7DC-7FDADC4EC918}">
  <dimension ref="A1:E990"/>
  <sheetViews>
    <sheetView tabSelected="1" workbookViewId="0">
      <selection activeCell="C1" sqref="C1:C1048576"/>
    </sheetView>
  </sheetViews>
  <sheetFormatPr defaultRowHeight="14.4" x14ac:dyDescent="0.3"/>
  <cols>
    <col min="1" max="1" width="100.6640625" bestFit="1" customWidth="1"/>
    <col min="2" max="2" width="15.5546875" style="4" customWidth="1"/>
    <col min="3" max="3" width="15.33203125" style="6" customWidth="1"/>
    <col min="4" max="4" width="31.88671875" style="2" customWidth="1"/>
    <col min="5" max="5" width="111.21875" bestFit="1" customWidth="1"/>
  </cols>
  <sheetData>
    <row r="1" spans="1:5" x14ac:dyDescent="0.3">
      <c r="A1" t="s">
        <v>2125</v>
      </c>
      <c r="B1" s="4" t="s">
        <v>2126</v>
      </c>
      <c r="C1" s="6" t="s">
        <v>2501</v>
      </c>
      <c r="D1" s="2" t="s">
        <v>2500</v>
      </c>
      <c r="E1" t="s">
        <v>2124</v>
      </c>
    </row>
    <row r="2" spans="1:5" x14ac:dyDescent="0.3">
      <c r="A2" s="1" t="s">
        <v>69</v>
      </c>
      <c r="B2" s="5">
        <v>43501</v>
      </c>
      <c r="C2" s="7">
        <v>2019</v>
      </c>
      <c r="D2" s="3" t="str">
        <f>RIGHT(A2,LEN(A2)-SEARCH(":",A2)-1)</f>
        <v>State of the Union Address</v>
      </c>
      <c r="E2" t="s">
        <v>1133</v>
      </c>
    </row>
    <row r="3" spans="1:5" x14ac:dyDescent="0.3">
      <c r="A3" s="1" t="s">
        <v>70</v>
      </c>
      <c r="B3" s="5">
        <v>43484</v>
      </c>
      <c r="C3" s="7">
        <v>2019</v>
      </c>
      <c r="D3" s="3" t="str">
        <f t="shared" ref="D3:D66" si="0">RIGHT(A3,LEN(A3)-SEARCH(":",A3)-1)</f>
        <v>Remarks about the US Southern Border</v>
      </c>
      <c r="E3" t="s">
        <v>1134</v>
      </c>
    </row>
    <row r="4" spans="1:5" x14ac:dyDescent="0.3">
      <c r="A4" s="1" t="s">
        <v>71</v>
      </c>
      <c r="B4" s="5">
        <v>43368</v>
      </c>
      <c r="C4" s="7">
        <v>2018</v>
      </c>
      <c r="D4" s="3" t="str">
        <f t="shared" si="0"/>
        <v>Address at the 73rd Session of the United Nations General Assembly</v>
      </c>
      <c r="E4" t="s">
        <v>1135</v>
      </c>
    </row>
    <row r="5" spans="1:5" x14ac:dyDescent="0.3">
      <c r="A5" s="1" t="s">
        <v>72</v>
      </c>
      <c r="B5" s="5">
        <v>43305</v>
      </c>
      <c r="C5" s="7">
        <v>2018</v>
      </c>
      <c r="D5" s="3" t="str">
        <f t="shared" si="0"/>
        <v>Speech at the Veterans of Foreign Wars National Convention</v>
      </c>
      <c r="E5" t="s">
        <v>1136</v>
      </c>
    </row>
    <row r="6" spans="1:5" x14ac:dyDescent="0.3">
      <c r="A6" s="1" t="s">
        <v>73</v>
      </c>
      <c r="B6" s="5">
        <v>43178</v>
      </c>
      <c r="C6" s="7">
        <v>2018</v>
      </c>
      <c r="D6" s="3" t="str">
        <f t="shared" si="0"/>
        <v>Remarks on Combating the Opioid Crisis</v>
      </c>
      <c r="E6" t="s">
        <v>1137</v>
      </c>
    </row>
    <row r="7" spans="1:5" x14ac:dyDescent="0.3">
      <c r="A7" s="1" t="s">
        <v>74</v>
      </c>
      <c r="B7" s="5">
        <v>43154</v>
      </c>
      <c r="C7" s="7">
        <v>2018</v>
      </c>
      <c r="D7" s="3" t="str">
        <f t="shared" si="0"/>
        <v>Remarks at the Conservative Political Action Conference</v>
      </c>
      <c r="E7" t="s">
        <v>1138</v>
      </c>
    </row>
    <row r="8" spans="1:5" x14ac:dyDescent="0.3">
      <c r="A8" s="1" t="s">
        <v>75</v>
      </c>
      <c r="B8" s="5">
        <v>43146</v>
      </c>
      <c r="C8" s="7">
        <v>2018</v>
      </c>
      <c r="D8" s="3" t="str">
        <f t="shared" si="0"/>
        <v>Statement on the School Shooting in Parkland, Florida</v>
      </c>
      <c r="E8" t="s">
        <v>1139</v>
      </c>
    </row>
    <row r="9" spans="1:5" x14ac:dyDescent="0.3">
      <c r="A9" s="1" t="s">
        <v>76</v>
      </c>
      <c r="B9" s="5">
        <v>43132</v>
      </c>
      <c r="C9" s="7">
        <v>2018</v>
      </c>
      <c r="D9" s="3" t="str">
        <f t="shared" si="0"/>
        <v>Remarks at the House and Senate Republican Member Conference</v>
      </c>
      <c r="E9" t="s">
        <v>1140</v>
      </c>
    </row>
    <row r="10" spans="1:5" x14ac:dyDescent="0.3">
      <c r="A10" s="1" t="s">
        <v>77</v>
      </c>
      <c r="B10" s="5">
        <v>43130</v>
      </c>
      <c r="C10" s="7">
        <v>2018</v>
      </c>
      <c r="D10" s="3" t="str">
        <f t="shared" si="0"/>
        <v>State of the Union Address</v>
      </c>
      <c r="E10" t="s">
        <v>1141</v>
      </c>
    </row>
    <row r="11" spans="1:5" x14ac:dyDescent="0.3">
      <c r="A11" s="1" t="s">
        <v>78</v>
      </c>
      <c r="B11" s="5">
        <v>43126</v>
      </c>
      <c r="C11" s="7">
        <v>2018</v>
      </c>
      <c r="D11" s="3" t="str">
        <f t="shared" si="0"/>
        <v>Address at the World Economic Forum</v>
      </c>
      <c r="E11" t="s">
        <v>1142</v>
      </c>
    </row>
    <row r="12" spans="1:5" x14ac:dyDescent="0.3">
      <c r="A12" s="1" t="s">
        <v>79</v>
      </c>
      <c r="B12" s="5">
        <v>43087</v>
      </c>
      <c r="C12" s="7">
        <v>2017</v>
      </c>
      <c r="D12" s="3" t="str">
        <f t="shared" si="0"/>
        <v>Remarks on National Security Strategy</v>
      </c>
      <c r="E12" t="s">
        <v>1143</v>
      </c>
    </row>
    <row r="13" spans="1:5" x14ac:dyDescent="0.3">
      <c r="A13" s="1" t="s">
        <v>80</v>
      </c>
      <c r="B13" s="5">
        <v>42997</v>
      </c>
      <c r="C13" s="7">
        <v>2017</v>
      </c>
      <c r="D13" s="3" t="str">
        <f t="shared" si="0"/>
        <v>Address to the United Nations General Assembly</v>
      </c>
      <c r="E13" t="s">
        <v>1144</v>
      </c>
    </row>
    <row r="14" spans="1:5" x14ac:dyDescent="0.3">
      <c r="A14" s="1" t="s">
        <v>81</v>
      </c>
      <c r="B14" s="5">
        <v>42940</v>
      </c>
      <c r="C14" s="7">
        <v>2017</v>
      </c>
      <c r="D14" s="3" t="str">
        <f t="shared" si="0"/>
        <v>Speech at the Boy Scout Jamboree</v>
      </c>
      <c r="E14" t="s">
        <v>1145</v>
      </c>
    </row>
    <row r="15" spans="1:5" x14ac:dyDescent="0.3">
      <c r="A15" s="1" t="s">
        <v>82</v>
      </c>
      <c r="B15" s="5">
        <v>42915</v>
      </c>
      <c r="C15" s="7">
        <v>2017</v>
      </c>
      <c r="D15" s="3" t="str">
        <f t="shared" si="0"/>
        <v>Speech at the Unleashing American Energy Event</v>
      </c>
      <c r="E15" t="s">
        <v>1146</v>
      </c>
    </row>
    <row r="16" spans="1:5" x14ac:dyDescent="0.3">
      <c r="A16" s="1" t="s">
        <v>83</v>
      </c>
      <c r="B16" s="5">
        <v>42794</v>
      </c>
      <c r="C16" s="7">
        <v>2017</v>
      </c>
      <c r="D16" s="3" t="str">
        <f t="shared" si="0"/>
        <v>Address to Joint Session of Congress</v>
      </c>
      <c r="E16" t="s">
        <v>1147</v>
      </c>
    </row>
    <row r="17" spans="1:5" x14ac:dyDescent="0.3">
      <c r="A17" s="1" t="s">
        <v>84</v>
      </c>
      <c r="B17" s="5">
        <v>42755</v>
      </c>
      <c r="C17" s="7">
        <v>2017</v>
      </c>
      <c r="D17" s="3" t="str">
        <f t="shared" si="0"/>
        <v>Inaugural Address</v>
      </c>
      <c r="E17" t="s">
        <v>1148</v>
      </c>
    </row>
    <row r="18" spans="1:5" x14ac:dyDescent="0.3">
      <c r="A18" s="1" t="s">
        <v>85</v>
      </c>
      <c r="B18" s="5">
        <v>42505</v>
      </c>
      <c r="C18" s="7">
        <v>2016</v>
      </c>
      <c r="D18" s="3" t="str">
        <f t="shared" si="0"/>
        <v>Commencement Address at Rutgers University</v>
      </c>
      <c r="E18" t="s">
        <v>1149</v>
      </c>
    </row>
    <row r="19" spans="1:5" x14ac:dyDescent="0.3">
      <c r="A19" s="1" t="s">
        <v>86</v>
      </c>
      <c r="B19" s="5">
        <v>42451</v>
      </c>
      <c r="C19" s="7">
        <v>2016</v>
      </c>
      <c r="D19" s="3" t="str">
        <f t="shared" si="0"/>
        <v>Remarks to the People of Cuba</v>
      </c>
      <c r="E19" t="s">
        <v>1150</v>
      </c>
    </row>
    <row r="20" spans="1:5" x14ac:dyDescent="0.3">
      <c r="A20" s="1" t="s">
        <v>87</v>
      </c>
      <c r="B20" s="5">
        <v>42381</v>
      </c>
      <c r="C20" s="7">
        <v>2016</v>
      </c>
      <c r="D20" s="3" t="str">
        <f t="shared" si="0"/>
        <v>2016 State of the Union Address</v>
      </c>
      <c r="E20" t="s">
        <v>1151</v>
      </c>
    </row>
    <row r="21" spans="1:5" x14ac:dyDescent="0.3">
      <c r="A21" s="1" t="s">
        <v>88</v>
      </c>
      <c r="B21" s="5">
        <v>42181</v>
      </c>
      <c r="C21" s="7">
        <v>2015</v>
      </c>
      <c r="D21" s="3" t="str">
        <f t="shared" si="0"/>
        <v>Remarks in Eulogy for the Honorable Reverend Clementa Pickney</v>
      </c>
      <c r="E21" t="s">
        <v>1152</v>
      </c>
    </row>
    <row r="22" spans="1:5" x14ac:dyDescent="0.3">
      <c r="A22" s="1" t="s">
        <v>89</v>
      </c>
      <c r="B22" s="5">
        <v>42070</v>
      </c>
      <c r="C22" s="7">
        <v>2015</v>
      </c>
      <c r="D22" s="3" t="str">
        <f t="shared" si="0"/>
        <v>Remarks at the 50th Anniversary of the Selma Marches</v>
      </c>
      <c r="E22" t="s">
        <v>1153</v>
      </c>
    </row>
    <row r="23" spans="1:5" x14ac:dyDescent="0.3">
      <c r="A23" s="1" t="s">
        <v>90</v>
      </c>
      <c r="B23" s="5">
        <v>42024</v>
      </c>
      <c r="C23" s="7">
        <v>2015</v>
      </c>
      <c r="D23" s="3" t="str">
        <f t="shared" si="0"/>
        <v>2015 State of the Union Address</v>
      </c>
      <c r="E23" t="s">
        <v>1154</v>
      </c>
    </row>
    <row r="24" spans="1:5" x14ac:dyDescent="0.3">
      <c r="A24" s="1" t="s">
        <v>91</v>
      </c>
      <c r="B24" s="5">
        <v>41963</v>
      </c>
      <c r="C24" s="7">
        <v>2014</v>
      </c>
      <c r="D24" s="3" t="str">
        <f t="shared" si="0"/>
        <v>Address to the Nation on Immigration</v>
      </c>
      <c r="E24" t="s">
        <v>1155</v>
      </c>
    </row>
    <row r="25" spans="1:5" x14ac:dyDescent="0.3">
      <c r="A25" s="1" t="s">
        <v>92</v>
      </c>
      <c r="B25" s="5">
        <v>41667</v>
      </c>
      <c r="C25" s="7">
        <v>2014</v>
      </c>
      <c r="D25" s="3" t="str">
        <f t="shared" si="0"/>
        <v>2014 State of the Union Address</v>
      </c>
      <c r="E25" t="s">
        <v>1156</v>
      </c>
    </row>
    <row r="26" spans="1:5" x14ac:dyDescent="0.3">
      <c r="A26" s="1" t="s">
        <v>93</v>
      </c>
      <c r="B26" s="5">
        <v>41612</v>
      </c>
      <c r="C26" s="7">
        <v>2013</v>
      </c>
      <c r="D26" s="3" t="str">
        <f t="shared" si="0"/>
        <v>Speech on Economic Mobility</v>
      </c>
      <c r="E26" t="s">
        <v>1157</v>
      </c>
    </row>
    <row r="27" spans="1:5" x14ac:dyDescent="0.3">
      <c r="A27" s="1" t="s">
        <v>94</v>
      </c>
      <c r="B27" s="5">
        <v>41527</v>
      </c>
      <c r="C27" s="7">
        <v>2013</v>
      </c>
      <c r="D27" s="3" t="str">
        <f t="shared" si="0"/>
        <v>Address to the Nation on Syria</v>
      </c>
      <c r="E27" t="s">
        <v>1158</v>
      </c>
    </row>
    <row r="28" spans="1:5" x14ac:dyDescent="0.3">
      <c r="A28" s="1" t="s">
        <v>95</v>
      </c>
      <c r="B28" s="5">
        <v>41479</v>
      </c>
      <c r="C28" s="7">
        <v>2013</v>
      </c>
      <c r="D28" s="3" t="str">
        <f t="shared" si="0"/>
        <v>Remarks on Education and the Economy</v>
      </c>
      <c r="E28" t="s">
        <v>1159</v>
      </c>
    </row>
    <row r="29" spans="1:5" x14ac:dyDescent="0.3">
      <c r="A29" s="1" t="s">
        <v>96</v>
      </c>
      <c r="B29" s="5">
        <v>41474</v>
      </c>
      <c r="C29" s="7">
        <v>2013</v>
      </c>
      <c r="D29" s="3" t="str">
        <f t="shared" si="0"/>
        <v>Remarks on Trayvon Martin</v>
      </c>
      <c r="E29" t="s">
        <v>1160</v>
      </c>
    </row>
    <row r="30" spans="1:5" x14ac:dyDescent="0.3">
      <c r="A30" s="1" t="s">
        <v>97</v>
      </c>
      <c r="B30" s="5">
        <v>41372</v>
      </c>
      <c r="C30" s="7">
        <v>2013</v>
      </c>
      <c r="D30" s="3" t="str">
        <f t="shared" si="0"/>
        <v>Speech on Gun Violence</v>
      </c>
      <c r="E30" t="s">
        <v>1161</v>
      </c>
    </row>
    <row r="31" spans="1:5" x14ac:dyDescent="0.3">
      <c r="A31" s="1" t="s">
        <v>98</v>
      </c>
      <c r="B31" s="5">
        <v>41354</v>
      </c>
      <c r="C31" s="7">
        <v>2013</v>
      </c>
      <c r="D31" s="3" t="str">
        <f t="shared" si="0"/>
        <v>Address to the People of Israel</v>
      </c>
      <c r="E31" t="s">
        <v>1162</v>
      </c>
    </row>
    <row r="32" spans="1:5" x14ac:dyDescent="0.3">
      <c r="A32" s="1" t="s">
        <v>99</v>
      </c>
      <c r="B32" s="5">
        <v>41334</v>
      </c>
      <c r="C32" s="7">
        <v>2013</v>
      </c>
      <c r="D32" s="3" t="str">
        <f t="shared" si="0"/>
        <v>Statement on the Government Sequester</v>
      </c>
      <c r="E32" t="s">
        <v>1163</v>
      </c>
    </row>
    <row r="33" spans="1:5" x14ac:dyDescent="0.3">
      <c r="A33" s="1" t="s">
        <v>100</v>
      </c>
      <c r="B33" s="5">
        <v>41318</v>
      </c>
      <c r="C33" s="7">
        <v>2013</v>
      </c>
      <c r="D33" s="3" t="str">
        <f t="shared" si="0"/>
        <v>2013 State of the Union Address</v>
      </c>
      <c r="E33" t="s">
        <v>1164</v>
      </c>
    </row>
    <row r="34" spans="1:5" x14ac:dyDescent="0.3">
      <c r="A34" s="1" t="s">
        <v>101</v>
      </c>
      <c r="B34" s="5">
        <v>41303</v>
      </c>
      <c r="C34" s="7">
        <v>2013</v>
      </c>
      <c r="D34" s="3" t="str">
        <f t="shared" si="0"/>
        <v>Remarks on Immigration Reform</v>
      </c>
      <c r="E34" t="s">
        <v>1165</v>
      </c>
    </row>
    <row r="35" spans="1:5" x14ac:dyDescent="0.3">
      <c r="A35" s="1" t="s">
        <v>102</v>
      </c>
      <c r="B35" s="5">
        <v>41295</v>
      </c>
      <c r="C35" s="7">
        <v>2013</v>
      </c>
      <c r="D35" s="3" t="str">
        <f t="shared" si="0"/>
        <v>Second Inaugural Address</v>
      </c>
      <c r="E35" t="s">
        <v>1166</v>
      </c>
    </row>
    <row r="36" spans="1:5" x14ac:dyDescent="0.3">
      <c r="A36" s="1" t="s">
        <v>103</v>
      </c>
      <c r="B36" s="5">
        <v>41259</v>
      </c>
      <c r="C36" s="7">
        <v>2012</v>
      </c>
      <c r="D36" s="3" t="str">
        <f t="shared" si="0"/>
        <v>Remarks on Sandy Hook Elementary Shootings</v>
      </c>
      <c r="E36" t="s">
        <v>1167</v>
      </c>
    </row>
    <row r="37" spans="1:5" x14ac:dyDescent="0.3">
      <c r="A37" s="1" t="s">
        <v>104</v>
      </c>
      <c r="B37" s="5">
        <v>41219</v>
      </c>
      <c r="C37" s="7">
        <v>2012</v>
      </c>
      <c r="D37" s="3" t="str">
        <f t="shared" si="0"/>
        <v>2012 Election Night Victory Speech</v>
      </c>
      <c r="E37" t="s">
        <v>1168</v>
      </c>
    </row>
    <row r="38" spans="1:5" x14ac:dyDescent="0.3">
      <c r="A38" s="1" t="s">
        <v>105</v>
      </c>
      <c r="B38" s="5">
        <v>41158</v>
      </c>
      <c r="C38" s="7">
        <v>2012</v>
      </c>
      <c r="D38" s="3" t="str">
        <f t="shared" si="0"/>
        <v>Nominee Acceptance Speech at 2012 Democratic National Convention</v>
      </c>
      <c r="E38" t="s">
        <v>1169</v>
      </c>
    </row>
    <row r="39" spans="1:5" x14ac:dyDescent="0.3">
      <c r="A39" s="1" t="s">
        <v>106</v>
      </c>
      <c r="B39" s="5">
        <v>40932</v>
      </c>
      <c r="C39" s="7">
        <v>2012</v>
      </c>
      <c r="D39" s="3" t="str">
        <f t="shared" si="0"/>
        <v>2012 State of the Union Address</v>
      </c>
      <c r="E39" t="s">
        <v>1170</v>
      </c>
    </row>
    <row r="40" spans="1:5" x14ac:dyDescent="0.3">
      <c r="A40" s="1" t="s">
        <v>107</v>
      </c>
      <c r="B40" s="5">
        <v>40837</v>
      </c>
      <c r="C40" s="7">
        <v>2011</v>
      </c>
      <c r="D40" s="3" t="str">
        <f t="shared" si="0"/>
        <v>Remarks on the End of the War in Iraq</v>
      </c>
      <c r="E40" t="s">
        <v>1171</v>
      </c>
    </row>
    <row r="41" spans="1:5" x14ac:dyDescent="0.3">
      <c r="A41" s="1" t="s">
        <v>108</v>
      </c>
      <c r="B41" s="5">
        <v>40794</v>
      </c>
      <c r="C41" s="7">
        <v>2011</v>
      </c>
      <c r="D41" s="3" t="str">
        <f t="shared" si="0"/>
        <v>Address to Congress on the American Jobs Act</v>
      </c>
      <c r="E41" t="s">
        <v>1172</v>
      </c>
    </row>
    <row r="42" spans="1:5" x14ac:dyDescent="0.3">
      <c r="A42" s="1" t="s">
        <v>109</v>
      </c>
      <c r="B42" s="5">
        <v>40716</v>
      </c>
      <c r="C42" s="7">
        <v>2011</v>
      </c>
      <c r="D42" s="3" t="str">
        <f t="shared" si="0"/>
        <v>Remarks on the Afghanistan Pullout</v>
      </c>
      <c r="E42" t="s">
        <v>1173</v>
      </c>
    </row>
    <row r="43" spans="1:5" x14ac:dyDescent="0.3">
      <c r="A43" s="1" t="s">
        <v>110</v>
      </c>
      <c r="B43" s="5">
        <v>40688</v>
      </c>
      <c r="C43" s="7">
        <v>2011</v>
      </c>
      <c r="D43" s="3" t="str">
        <f t="shared" si="0"/>
        <v>Address to the British Parliament</v>
      </c>
      <c r="E43" t="s">
        <v>1174</v>
      </c>
    </row>
    <row r="44" spans="1:5" x14ac:dyDescent="0.3">
      <c r="A44" s="1" t="s">
        <v>111</v>
      </c>
      <c r="B44" s="5">
        <v>40682</v>
      </c>
      <c r="C44" s="7">
        <v>2011</v>
      </c>
      <c r="D44" s="3" t="str">
        <f t="shared" si="0"/>
        <v>Speech on American Diplomacy in the Middle East and North Africa</v>
      </c>
      <c r="E44" t="s">
        <v>1175</v>
      </c>
    </row>
    <row r="45" spans="1:5" x14ac:dyDescent="0.3">
      <c r="A45" s="1" t="s">
        <v>112</v>
      </c>
      <c r="B45" s="5">
        <v>40664</v>
      </c>
      <c r="C45" s="7">
        <v>2011</v>
      </c>
      <c r="D45" s="3" t="str">
        <f t="shared" si="0"/>
        <v>Remarks on the Death of Osama Bin Laden</v>
      </c>
      <c r="E45" t="s">
        <v>1176</v>
      </c>
    </row>
    <row r="46" spans="1:5" x14ac:dyDescent="0.3">
      <c r="A46" s="1" t="s">
        <v>113</v>
      </c>
      <c r="B46" s="5">
        <v>40568</v>
      </c>
      <c r="C46" s="7">
        <v>2011</v>
      </c>
      <c r="D46" s="3" t="str">
        <f t="shared" si="0"/>
        <v>2011 State of the Union Address</v>
      </c>
      <c r="E46" t="s">
        <v>1177</v>
      </c>
    </row>
    <row r="47" spans="1:5" x14ac:dyDescent="0.3">
      <c r="A47" s="1" t="s">
        <v>114</v>
      </c>
      <c r="B47" s="5">
        <v>40555</v>
      </c>
      <c r="C47" s="7">
        <v>2011</v>
      </c>
      <c r="D47" s="3" t="str">
        <f t="shared" si="0"/>
        <v>Remarks at Memorial for Victims of the Tucson, AZ Shooting</v>
      </c>
      <c r="E47" t="s">
        <v>1178</v>
      </c>
    </row>
    <row r="48" spans="1:5" x14ac:dyDescent="0.3">
      <c r="A48" s="1" t="s">
        <v>115</v>
      </c>
      <c r="B48" s="5">
        <v>40485</v>
      </c>
      <c r="C48" s="7">
        <v>2010</v>
      </c>
      <c r="D48" s="3" t="str">
        <f t="shared" si="0"/>
        <v>Press Conference After 2010 Midterm Elections</v>
      </c>
      <c r="E48" t="s">
        <v>1179</v>
      </c>
    </row>
    <row r="49" spans="1:5" x14ac:dyDescent="0.3">
      <c r="A49" s="1" t="s">
        <v>116</v>
      </c>
      <c r="B49" s="5">
        <v>40444</v>
      </c>
      <c r="C49" s="7">
        <v>2010</v>
      </c>
      <c r="D49" s="3" t="str">
        <f t="shared" si="0"/>
        <v>Address to the United Nations</v>
      </c>
      <c r="E49" t="s">
        <v>1180</v>
      </c>
    </row>
    <row r="50" spans="1:5" x14ac:dyDescent="0.3">
      <c r="A50" s="1" t="s">
        <v>117</v>
      </c>
      <c r="B50" s="5">
        <v>40421</v>
      </c>
      <c r="C50" s="7">
        <v>2010</v>
      </c>
      <c r="D50" s="3" t="str">
        <f t="shared" si="0"/>
        <v>Address on the End of the Combat Mission in Iraq</v>
      </c>
      <c r="E50" t="s">
        <v>1181</v>
      </c>
    </row>
    <row r="51" spans="1:5" x14ac:dyDescent="0.3">
      <c r="A51" s="1" t="s">
        <v>118</v>
      </c>
      <c r="B51" s="5">
        <v>40344</v>
      </c>
      <c r="C51" s="7">
        <v>2010</v>
      </c>
      <c r="D51" s="3" t="str">
        <f t="shared" si="0"/>
        <v>Speech on the BP Oil Spill</v>
      </c>
      <c r="E51" t="s">
        <v>1182</v>
      </c>
    </row>
    <row r="52" spans="1:5" x14ac:dyDescent="0.3">
      <c r="A52" s="1" t="s">
        <v>119</v>
      </c>
      <c r="B52" s="5">
        <v>40296</v>
      </c>
      <c r="C52" s="7">
        <v>2010</v>
      </c>
      <c r="D52" s="3" t="str">
        <f t="shared" si="0"/>
        <v>Remarks on Wall Street Reform</v>
      </c>
      <c r="E52" t="s">
        <v>1183</v>
      </c>
    </row>
    <row r="53" spans="1:5" x14ac:dyDescent="0.3">
      <c r="A53" s="1" t="s">
        <v>120</v>
      </c>
      <c r="B53" s="5">
        <v>40283</v>
      </c>
      <c r="C53" s="7">
        <v>2010</v>
      </c>
      <c r="D53" s="3" t="str">
        <f t="shared" si="0"/>
        <v>Remarks on Space Exploration in the 21st Century</v>
      </c>
      <c r="E53" t="s">
        <v>1184</v>
      </c>
    </row>
    <row r="54" spans="1:5" x14ac:dyDescent="0.3">
      <c r="A54" s="1" t="s">
        <v>121</v>
      </c>
      <c r="B54" s="5">
        <v>40252</v>
      </c>
      <c r="C54" s="7">
        <v>2010</v>
      </c>
      <c r="D54" s="3" t="str">
        <f t="shared" si="0"/>
        <v>Speech on Health Care Reform</v>
      </c>
      <c r="E54" t="s">
        <v>1185</v>
      </c>
    </row>
    <row r="55" spans="1:5" x14ac:dyDescent="0.3">
      <c r="A55" s="1" t="s">
        <v>122</v>
      </c>
      <c r="B55" s="5">
        <v>40218</v>
      </c>
      <c r="C55" s="7">
        <v>2010</v>
      </c>
      <c r="D55" s="3" t="str">
        <f t="shared" si="0"/>
        <v>News Conference on Congressional Gridlock</v>
      </c>
      <c r="E55" t="s">
        <v>1186</v>
      </c>
    </row>
    <row r="56" spans="1:5" x14ac:dyDescent="0.3">
      <c r="A56" s="1" t="s">
        <v>123</v>
      </c>
      <c r="B56" s="5">
        <v>40205</v>
      </c>
      <c r="C56" s="7">
        <v>2010</v>
      </c>
      <c r="D56" s="3" t="str">
        <f t="shared" si="0"/>
        <v>2010 State of the Union Address</v>
      </c>
      <c r="E56" t="s">
        <v>1187</v>
      </c>
    </row>
    <row r="57" spans="1:5" x14ac:dyDescent="0.3">
      <c r="A57" s="1" t="s">
        <v>124</v>
      </c>
      <c r="B57" s="5">
        <v>40157</v>
      </c>
      <c r="C57" s="7">
        <v>2009</v>
      </c>
      <c r="D57" s="3" t="str">
        <f t="shared" si="0"/>
        <v>Acceptance of Nobel Peace Prize</v>
      </c>
      <c r="E57" t="s">
        <v>1188</v>
      </c>
    </row>
    <row r="58" spans="1:5" x14ac:dyDescent="0.3">
      <c r="A58" s="1" t="s">
        <v>125</v>
      </c>
      <c r="B58" s="5">
        <v>40148</v>
      </c>
      <c r="C58" s="7">
        <v>2009</v>
      </c>
      <c r="D58" s="3" t="str">
        <f t="shared" si="0"/>
        <v>Speech on Strategy in Afghanistan and Pakistan</v>
      </c>
      <c r="E58" t="s">
        <v>1189</v>
      </c>
    </row>
    <row r="59" spans="1:5" x14ac:dyDescent="0.3">
      <c r="A59" s="1" t="s">
        <v>126</v>
      </c>
      <c r="B59" s="5">
        <v>40065</v>
      </c>
      <c r="C59" s="7">
        <v>2009</v>
      </c>
      <c r="D59" s="3" t="str">
        <f t="shared" si="0"/>
        <v>Address to Congress on Health Care</v>
      </c>
      <c r="E59" t="s">
        <v>1190</v>
      </c>
    </row>
    <row r="60" spans="1:5" x14ac:dyDescent="0.3">
      <c r="A60" s="1" t="s">
        <v>127</v>
      </c>
      <c r="B60" s="5">
        <v>39968</v>
      </c>
      <c r="C60" s="7">
        <v>2009</v>
      </c>
      <c r="D60" s="3" t="str">
        <f t="shared" si="0"/>
        <v>Address at Cairo University</v>
      </c>
      <c r="E60" t="s">
        <v>1191</v>
      </c>
    </row>
    <row r="61" spans="1:5" x14ac:dyDescent="0.3">
      <c r="A61" s="1" t="s">
        <v>128</v>
      </c>
      <c r="B61" s="5">
        <v>39959</v>
      </c>
      <c r="C61" s="7">
        <v>2009</v>
      </c>
      <c r="D61" s="3" t="str">
        <f t="shared" si="0"/>
        <v>Remarks on Nominating Judge Sonia Sotomayor to the U.S. Supreme Court</v>
      </c>
      <c r="E61" t="s">
        <v>1192</v>
      </c>
    </row>
    <row r="62" spans="1:5" x14ac:dyDescent="0.3">
      <c r="A62" s="1" t="s">
        <v>129</v>
      </c>
      <c r="B62" s="5">
        <v>39868</v>
      </c>
      <c r="C62" s="7">
        <v>2009</v>
      </c>
      <c r="D62" s="3" t="str">
        <f t="shared" si="0"/>
        <v>Address Before a Joint Session of Congress</v>
      </c>
      <c r="E62" t="s">
        <v>1193</v>
      </c>
    </row>
    <row r="63" spans="1:5" x14ac:dyDescent="0.3">
      <c r="A63" s="1" t="s">
        <v>130</v>
      </c>
      <c r="B63" s="5">
        <v>39851</v>
      </c>
      <c r="C63" s="7">
        <v>2009</v>
      </c>
      <c r="D63" s="3" t="str">
        <f t="shared" si="0"/>
        <v>Remarks on the American Recovery and Reinvestment Act</v>
      </c>
      <c r="E63" t="s">
        <v>1194</v>
      </c>
    </row>
    <row r="64" spans="1:5" x14ac:dyDescent="0.3">
      <c r="A64" s="1" t="s">
        <v>131</v>
      </c>
      <c r="B64" s="5">
        <v>39842</v>
      </c>
      <c r="C64" s="7">
        <v>2009</v>
      </c>
      <c r="D64" s="3" t="str">
        <f t="shared" si="0"/>
        <v>Remarks on the Lilly Ledbetter Fair Pay Restoration Act Bill Signing</v>
      </c>
      <c r="E64" t="s">
        <v>1195</v>
      </c>
    </row>
    <row r="65" spans="1:5" x14ac:dyDescent="0.3">
      <c r="A65" s="1" t="s">
        <v>132</v>
      </c>
      <c r="B65" s="5">
        <v>39833</v>
      </c>
      <c r="C65" s="7">
        <v>2009</v>
      </c>
      <c r="D65" s="3" t="str">
        <f t="shared" si="0"/>
        <v>Inaugural Address</v>
      </c>
      <c r="E65" t="s">
        <v>1196</v>
      </c>
    </row>
    <row r="66" spans="1:5" x14ac:dyDescent="0.3">
      <c r="A66" s="1" t="s">
        <v>133</v>
      </c>
      <c r="B66" s="5">
        <v>39828</v>
      </c>
      <c r="C66" s="7">
        <v>2009</v>
      </c>
      <c r="D66" s="3" t="str">
        <f t="shared" si="0"/>
        <v>Farewell Address to the Nation</v>
      </c>
      <c r="E66" t="s">
        <v>1197</v>
      </c>
    </row>
    <row r="67" spans="1:5" x14ac:dyDescent="0.3">
      <c r="A67" s="1" t="s">
        <v>134</v>
      </c>
      <c r="B67" s="5">
        <v>39825</v>
      </c>
      <c r="C67" s="7">
        <v>2009</v>
      </c>
      <c r="D67" s="3" t="str">
        <f t="shared" ref="D67:D130" si="1">RIGHT(A67,LEN(A67)-SEARCH(":",A67)-1)</f>
        <v>Final Press Conference</v>
      </c>
      <c r="E67" t="s">
        <v>1198</v>
      </c>
    </row>
    <row r="68" spans="1:5" x14ac:dyDescent="0.3">
      <c r="A68" s="1" t="s">
        <v>135</v>
      </c>
      <c r="B68" s="5">
        <v>39801</v>
      </c>
      <c r="C68" s="7">
        <v>2008</v>
      </c>
      <c r="D68" s="3" t="str">
        <f t="shared" si="1"/>
        <v>Remarks on Plan to Assist Automakers</v>
      </c>
      <c r="E68" t="s">
        <v>1199</v>
      </c>
    </row>
    <row r="69" spans="1:5" x14ac:dyDescent="0.3">
      <c r="A69" s="1" t="s">
        <v>136</v>
      </c>
      <c r="B69" s="5">
        <v>39765</v>
      </c>
      <c r="C69" s="7">
        <v>2008</v>
      </c>
      <c r="D69" s="3" t="str">
        <f t="shared" si="1"/>
        <v>Speech on Financial Markets and the World Economy</v>
      </c>
      <c r="E69" t="s">
        <v>1200</v>
      </c>
    </row>
    <row r="70" spans="1:5" x14ac:dyDescent="0.3">
      <c r="A70" s="1" t="s">
        <v>137</v>
      </c>
      <c r="B70" s="5">
        <v>39756</v>
      </c>
      <c r="C70" s="7">
        <v>2008</v>
      </c>
      <c r="D70" s="3" t="str">
        <f t="shared" si="1"/>
        <v>Remarks on Election Night</v>
      </c>
      <c r="E70" t="s">
        <v>1201</v>
      </c>
    </row>
    <row r="71" spans="1:5" x14ac:dyDescent="0.3">
      <c r="A71" s="1" t="s">
        <v>138</v>
      </c>
      <c r="B71" s="5">
        <v>39724</v>
      </c>
      <c r="C71" s="7">
        <v>2008</v>
      </c>
      <c r="D71" s="3" t="str">
        <f t="shared" si="1"/>
        <v>Remarks on Emergency Economic Stabilization Act of 2008</v>
      </c>
      <c r="E71" t="s">
        <v>1202</v>
      </c>
    </row>
    <row r="72" spans="1:5" x14ac:dyDescent="0.3">
      <c r="A72" s="1" t="s">
        <v>139</v>
      </c>
      <c r="B72" s="5">
        <v>39688</v>
      </c>
      <c r="C72" s="7">
        <v>2008</v>
      </c>
      <c r="D72" s="3" t="str">
        <f t="shared" si="1"/>
        <v>Acceptance Speech at the Democratic National Convention</v>
      </c>
      <c r="E72" t="s">
        <v>1203</v>
      </c>
    </row>
    <row r="73" spans="1:5" x14ac:dyDescent="0.3">
      <c r="A73" s="1" t="s">
        <v>140</v>
      </c>
      <c r="B73" s="5">
        <v>39526</v>
      </c>
      <c r="C73" s="7">
        <v>2008</v>
      </c>
      <c r="D73" s="3" t="str">
        <f t="shared" si="1"/>
        <v>Remarks on the War on Terror</v>
      </c>
      <c r="E73" t="s">
        <v>1204</v>
      </c>
    </row>
    <row r="74" spans="1:5" x14ac:dyDescent="0.3">
      <c r="A74" s="1" t="s">
        <v>141</v>
      </c>
      <c r="B74" s="5">
        <v>39475</v>
      </c>
      <c r="C74" s="7">
        <v>2008</v>
      </c>
      <c r="D74" s="3" t="str">
        <f t="shared" si="1"/>
        <v>State of the Union Address</v>
      </c>
      <c r="E74" t="s">
        <v>1205</v>
      </c>
    </row>
    <row r="75" spans="1:5" x14ac:dyDescent="0.3">
      <c r="A75" s="1" t="s">
        <v>142</v>
      </c>
      <c r="B75" s="5">
        <v>39181</v>
      </c>
      <c r="C75" s="7">
        <v>2007</v>
      </c>
      <c r="D75" s="3" t="str">
        <f t="shared" si="1"/>
        <v>Speech on Comprehensive Immigration Reform</v>
      </c>
      <c r="E75" t="s">
        <v>1206</v>
      </c>
    </row>
    <row r="76" spans="1:5" x14ac:dyDescent="0.3">
      <c r="A76" s="1" t="s">
        <v>143</v>
      </c>
      <c r="B76" s="5">
        <v>39105</v>
      </c>
      <c r="C76" s="7">
        <v>2007</v>
      </c>
      <c r="D76" s="3" t="str">
        <f t="shared" si="1"/>
        <v>State of the Union Address</v>
      </c>
      <c r="E76" t="s">
        <v>1207</v>
      </c>
    </row>
    <row r="77" spans="1:5" x14ac:dyDescent="0.3">
      <c r="A77" s="1" t="s">
        <v>144</v>
      </c>
      <c r="B77" s="5">
        <v>39093</v>
      </c>
      <c r="C77" s="7">
        <v>2007</v>
      </c>
      <c r="D77" s="3" t="str">
        <f t="shared" si="1"/>
        <v>Address on Military Operations in Iraq</v>
      </c>
      <c r="E77" t="s">
        <v>1208</v>
      </c>
    </row>
    <row r="78" spans="1:5" x14ac:dyDescent="0.3">
      <c r="A78" s="1" t="s">
        <v>145</v>
      </c>
      <c r="B78" s="5">
        <v>38917</v>
      </c>
      <c r="C78" s="7">
        <v>2006</v>
      </c>
      <c r="D78" s="3" t="str">
        <f t="shared" si="1"/>
        <v>Remarks on Stem Cell Research Policy</v>
      </c>
      <c r="E78" t="s">
        <v>1209</v>
      </c>
    </row>
    <row r="79" spans="1:5" x14ac:dyDescent="0.3">
      <c r="A79" s="1" t="s">
        <v>146</v>
      </c>
      <c r="B79" s="5">
        <v>38748</v>
      </c>
      <c r="C79" s="7">
        <v>2006</v>
      </c>
      <c r="D79" s="3" t="str">
        <f t="shared" si="1"/>
        <v>State of the Union Address</v>
      </c>
      <c r="E79" t="s">
        <v>1210</v>
      </c>
    </row>
    <row r="80" spans="1:5" x14ac:dyDescent="0.3">
      <c r="A80" s="1" t="s">
        <v>147</v>
      </c>
      <c r="B80" s="5">
        <v>38705</v>
      </c>
      <c r="C80" s="7">
        <v>2005</v>
      </c>
      <c r="D80" s="3" t="str">
        <f t="shared" si="1"/>
        <v>Address on Renewal in Iraq</v>
      </c>
      <c r="E80" t="s">
        <v>1211</v>
      </c>
    </row>
    <row r="81" spans="1:5" x14ac:dyDescent="0.3">
      <c r="A81" s="1" t="s">
        <v>148</v>
      </c>
      <c r="B81" s="5">
        <v>38611</v>
      </c>
      <c r="C81" s="7">
        <v>2005</v>
      </c>
      <c r="D81" s="3" t="str">
        <f t="shared" si="1"/>
        <v>Hurricane Relief Address from New Orleans</v>
      </c>
      <c r="E81" t="s">
        <v>1212</v>
      </c>
    </row>
    <row r="82" spans="1:5" x14ac:dyDescent="0.3">
      <c r="A82" s="1" t="s">
        <v>149</v>
      </c>
      <c r="B82" s="5">
        <v>38595</v>
      </c>
      <c r="C82" s="7">
        <v>2005</v>
      </c>
      <c r="D82" s="3" t="str">
        <f t="shared" si="1"/>
        <v>Remarks on Hurricane Katrina Relief Efforts</v>
      </c>
      <c r="E82" t="s">
        <v>1213</v>
      </c>
    </row>
    <row r="83" spans="1:5" x14ac:dyDescent="0.3">
      <c r="A83" s="1" t="s">
        <v>150</v>
      </c>
      <c r="B83" s="5">
        <v>38385</v>
      </c>
      <c r="C83" s="7">
        <v>2005</v>
      </c>
      <c r="D83" s="3" t="str">
        <f t="shared" si="1"/>
        <v>State of the Union Address</v>
      </c>
      <c r="E83" t="s">
        <v>1214</v>
      </c>
    </row>
    <row r="84" spans="1:5" x14ac:dyDescent="0.3">
      <c r="A84" s="1" t="s">
        <v>151</v>
      </c>
      <c r="B84" s="5">
        <v>38372</v>
      </c>
      <c r="C84" s="7">
        <v>2005</v>
      </c>
      <c r="D84" s="3" t="str">
        <f t="shared" si="1"/>
        <v>Second Inaugural Address</v>
      </c>
      <c r="E84" t="s">
        <v>1215</v>
      </c>
    </row>
    <row r="85" spans="1:5" x14ac:dyDescent="0.3">
      <c r="A85" s="1" t="s">
        <v>152</v>
      </c>
      <c r="B85" s="5">
        <v>38233</v>
      </c>
      <c r="C85" s="7">
        <v>2004</v>
      </c>
      <c r="D85" s="3" t="str">
        <f t="shared" si="1"/>
        <v>Remarks at the Republican National Convention</v>
      </c>
      <c r="E85" t="s">
        <v>1216</v>
      </c>
    </row>
    <row r="86" spans="1:5" x14ac:dyDescent="0.3">
      <c r="A86" s="1" t="s">
        <v>153</v>
      </c>
      <c r="B86" s="5">
        <v>38185</v>
      </c>
      <c r="C86" s="7">
        <v>2004</v>
      </c>
      <c r="D86" s="3" t="str">
        <f t="shared" si="1"/>
        <v>Remarks on National Security and the War Effort</v>
      </c>
      <c r="E86" t="s">
        <v>1217</v>
      </c>
    </row>
    <row r="87" spans="1:5" x14ac:dyDescent="0.3">
      <c r="A87" s="1" t="s">
        <v>154</v>
      </c>
      <c r="B87" s="5">
        <v>38006</v>
      </c>
      <c r="C87" s="7">
        <v>2004</v>
      </c>
      <c r="D87" s="3" t="str">
        <f t="shared" si="1"/>
        <v>State of the Union Address</v>
      </c>
      <c r="E87" t="s">
        <v>1218</v>
      </c>
    </row>
    <row r="88" spans="1:5" x14ac:dyDescent="0.3">
      <c r="A88" s="1" t="s">
        <v>155</v>
      </c>
      <c r="B88" s="5">
        <v>37993</v>
      </c>
      <c r="C88" s="7">
        <v>2004</v>
      </c>
      <c r="D88" s="3" t="str">
        <f t="shared" si="1"/>
        <v>Temporary Worker Program Proposal</v>
      </c>
      <c r="E88" t="s">
        <v>1219</v>
      </c>
    </row>
    <row r="89" spans="1:5" x14ac:dyDescent="0.3">
      <c r="A89" s="1" t="s">
        <v>156</v>
      </c>
      <c r="B89" s="5">
        <v>37963</v>
      </c>
      <c r="C89" s="7">
        <v>2003</v>
      </c>
      <c r="D89" s="3" t="str">
        <f t="shared" si="1"/>
        <v>Address on Signing Medicare Legislation</v>
      </c>
      <c r="E89" t="s">
        <v>1220</v>
      </c>
    </row>
    <row r="90" spans="1:5" x14ac:dyDescent="0.3">
      <c r="A90" s="1" t="s">
        <v>157</v>
      </c>
      <c r="B90" s="5">
        <v>37931</v>
      </c>
      <c r="C90" s="7">
        <v>2003</v>
      </c>
      <c r="D90" s="3" t="str">
        <f t="shared" si="1"/>
        <v>Remarks on Freedom in Iraq and Middle East</v>
      </c>
      <c r="E90" t="s">
        <v>1221</v>
      </c>
    </row>
    <row r="91" spans="1:5" x14ac:dyDescent="0.3">
      <c r="A91" s="1" t="s">
        <v>158</v>
      </c>
      <c r="B91" s="5">
        <v>37700</v>
      </c>
      <c r="C91" s="7">
        <v>2003</v>
      </c>
      <c r="D91" s="3" t="str">
        <f t="shared" si="1"/>
        <v>Address on the Start of the Iraq War</v>
      </c>
      <c r="E91" t="s">
        <v>1222</v>
      </c>
    </row>
    <row r="92" spans="1:5" x14ac:dyDescent="0.3">
      <c r="A92" s="1" t="s">
        <v>159</v>
      </c>
      <c r="B92" s="5">
        <v>37697</v>
      </c>
      <c r="C92" s="7">
        <v>2003</v>
      </c>
      <c r="D92" s="3" t="str">
        <f t="shared" si="1"/>
        <v>Address to the Nation on Iraq</v>
      </c>
      <c r="E92" t="s">
        <v>1223</v>
      </c>
    </row>
    <row r="93" spans="1:5" x14ac:dyDescent="0.3">
      <c r="A93" s="1" t="s">
        <v>160</v>
      </c>
      <c r="B93" s="5">
        <v>37649</v>
      </c>
      <c r="C93" s="7">
        <v>2003</v>
      </c>
      <c r="D93" s="3" t="str">
        <f t="shared" si="1"/>
        <v>State of the Union Address</v>
      </c>
      <c r="E93" t="s">
        <v>1224</v>
      </c>
    </row>
    <row r="94" spans="1:5" x14ac:dyDescent="0.3">
      <c r="A94" s="1" t="s">
        <v>161</v>
      </c>
      <c r="B94" s="5">
        <v>37511</v>
      </c>
      <c r="C94" s="7">
        <v>2002</v>
      </c>
      <c r="D94" s="3" t="str">
        <f t="shared" si="1"/>
        <v>Remarks at the UN General Assembly</v>
      </c>
      <c r="E94" t="s">
        <v>1225</v>
      </c>
    </row>
    <row r="95" spans="1:5" x14ac:dyDescent="0.3">
      <c r="A95" s="1" t="s">
        <v>162</v>
      </c>
      <c r="B95" s="5">
        <v>37426</v>
      </c>
      <c r="C95" s="7">
        <v>2002</v>
      </c>
      <c r="D95" s="3" t="str">
        <f t="shared" si="1"/>
        <v>Speech on New Mother and Child HIV Prevention Initiative</v>
      </c>
      <c r="E95" t="s">
        <v>1226</v>
      </c>
    </row>
    <row r="96" spans="1:5" x14ac:dyDescent="0.3">
      <c r="A96" s="1" t="s">
        <v>163</v>
      </c>
      <c r="B96" s="5">
        <v>37414</v>
      </c>
      <c r="C96" s="7">
        <v>2002</v>
      </c>
      <c r="D96" s="3" t="str">
        <f t="shared" si="1"/>
        <v>Address to the Nation on the Department of Homeland Security</v>
      </c>
      <c r="E96" t="s">
        <v>1227</v>
      </c>
    </row>
    <row r="97" spans="1:5" x14ac:dyDescent="0.3">
      <c r="A97" s="1" t="s">
        <v>164</v>
      </c>
      <c r="B97" s="5">
        <v>37408</v>
      </c>
      <c r="C97" s="7">
        <v>2002</v>
      </c>
      <c r="D97" s="3" t="str">
        <f t="shared" si="1"/>
        <v>Graduation Speech at West Point</v>
      </c>
      <c r="E97" t="s">
        <v>1228</v>
      </c>
    </row>
    <row r="98" spans="1:5" x14ac:dyDescent="0.3">
      <c r="A98" s="1" t="s">
        <v>165</v>
      </c>
      <c r="B98" s="5">
        <v>37285</v>
      </c>
      <c r="C98" s="7">
        <v>2002</v>
      </c>
      <c r="D98" s="3" t="str">
        <f t="shared" si="1"/>
        <v>State of the Union Address</v>
      </c>
      <c r="E98" t="s">
        <v>1229</v>
      </c>
    </row>
    <row r="99" spans="1:5" x14ac:dyDescent="0.3">
      <c r="A99" s="1" t="s">
        <v>166</v>
      </c>
      <c r="B99" s="5">
        <v>37264</v>
      </c>
      <c r="C99" s="7">
        <v>2002</v>
      </c>
      <c r="D99" s="3" t="str">
        <f t="shared" si="1"/>
        <v>Remarks on No Child Left Behind Bill</v>
      </c>
      <c r="E99" t="s">
        <v>1230</v>
      </c>
    </row>
    <row r="100" spans="1:5" x14ac:dyDescent="0.3">
      <c r="A100" s="1" t="s">
        <v>167</v>
      </c>
      <c r="B100" s="5">
        <v>37156</v>
      </c>
      <c r="C100" s="7">
        <v>2001</v>
      </c>
      <c r="D100" s="3" t="str">
        <f t="shared" si="1"/>
        <v>Address on the U.S. Response to the Attacks of September 11</v>
      </c>
      <c r="E100" t="s">
        <v>1231</v>
      </c>
    </row>
    <row r="101" spans="1:5" x14ac:dyDescent="0.3">
      <c r="A101" s="1" t="s">
        <v>168</v>
      </c>
      <c r="B101" s="5">
        <v>37145</v>
      </c>
      <c r="C101" s="7">
        <v>2001</v>
      </c>
      <c r="D101" s="3" t="str">
        <f t="shared" si="1"/>
        <v>Address to the Nation on the Terrorist Attacks</v>
      </c>
      <c r="E101" t="s">
        <v>1232</v>
      </c>
    </row>
    <row r="102" spans="1:5" x14ac:dyDescent="0.3">
      <c r="A102" s="1" t="s">
        <v>169</v>
      </c>
      <c r="B102" s="5">
        <v>37113</v>
      </c>
      <c r="C102" s="7">
        <v>2001</v>
      </c>
      <c r="D102" s="3" t="str">
        <f t="shared" si="1"/>
        <v>Address to the Nation on Stem Cell Research</v>
      </c>
      <c r="E102" t="s">
        <v>1233</v>
      </c>
    </row>
    <row r="103" spans="1:5" x14ac:dyDescent="0.3">
      <c r="A103" s="1" t="s">
        <v>170</v>
      </c>
      <c r="B103" s="5">
        <v>37049</v>
      </c>
      <c r="C103" s="7">
        <v>2001</v>
      </c>
      <c r="D103" s="3" t="str">
        <f t="shared" si="1"/>
        <v>Remarks on Signing the Economic Growth and Tax Relief Reconciliation Act</v>
      </c>
      <c r="E103" t="s">
        <v>1234</v>
      </c>
    </row>
    <row r="104" spans="1:5" x14ac:dyDescent="0.3">
      <c r="A104" s="1" t="s">
        <v>171</v>
      </c>
      <c r="B104" s="5">
        <v>37022</v>
      </c>
      <c r="C104" s="7">
        <v>2001</v>
      </c>
      <c r="D104" s="3" t="str">
        <f t="shared" si="1"/>
        <v>Proposal for Global Fund to Fight HIV/AIDS, Malaria, and Tuberculosis</v>
      </c>
      <c r="E104" t="s">
        <v>1235</v>
      </c>
    </row>
    <row r="105" spans="1:5" x14ac:dyDescent="0.3">
      <c r="A105" s="1" t="s">
        <v>172</v>
      </c>
      <c r="B105" s="5">
        <v>36920</v>
      </c>
      <c r="C105" s="7">
        <v>2001</v>
      </c>
      <c r="D105" s="3" t="str">
        <f t="shared" si="1"/>
        <v>Remarks on Faith-Based and Community Initiatives</v>
      </c>
      <c r="E105" t="s">
        <v>1236</v>
      </c>
    </row>
    <row r="106" spans="1:5" x14ac:dyDescent="0.3">
      <c r="A106" s="1" t="s">
        <v>173</v>
      </c>
      <c r="B106" s="5">
        <v>36911</v>
      </c>
      <c r="C106" s="7">
        <v>2001</v>
      </c>
      <c r="D106" s="3" t="str">
        <f t="shared" si="1"/>
        <v>First Inaugural Address</v>
      </c>
      <c r="E106" t="s">
        <v>1237</v>
      </c>
    </row>
    <row r="107" spans="1:5" x14ac:dyDescent="0.3">
      <c r="A107" s="1" t="s">
        <v>174</v>
      </c>
      <c r="B107" s="5">
        <v>36909</v>
      </c>
      <c r="C107" s="7">
        <v>2001</v>
      </c>
      <c r="D107" s="3" t="str">
        <f t="shared" si="1"/>
        <v>Farewell Address</v>
      </c>
      <c r="E107" t="s">
        <v>1238</v>
      </c>
    </row>
    <row r="108" spans="1:5" x14ac:dyDescent="0.3">
      <c r="A108" s="1" t="s">
        <v>175</v>
      </c>
      <c r="B108" s="5">
        <v>36552</v>
      </c>
      <c r="C108" s="7">
        <v>2000</v>
      </c>
      <c r="D108" s="3" t="str">
        <f t="shared" si="1"/>
        <v>State of the Union Address</v>
      </c>
      <c r="E108" t="s">
        <v>1239</v>
      </c>
    </row>
    <row r="109" spans="1:5" x14ac:dyDescent="0.3">
      <c r="A109" s="1" t="s">
        <v>176</v>
      </c>
      <c r="B109" s="5">
        <v>36321</v>
      </c>
      <c r="C109" s="7">
        <v>1999</v>
      </c>
      <c r="D109" s="3" t="str">
        <f t="shared" si="1"/>
        <v>Address on the Kosovo Agreement</v>
      </c>
      <c r="E109" t="s">
        <v>1240</v>
      </c>
    </row>
    <row r="110" spans="1:5" x14ac:dyDescent="0.3">
      <c r="A110" s="1" t="s">
        <v>177</v>
      </c>
      <c r="B110" s="5">
        <v>36243</v>
      </c>
      <c r="C110" s="7">
        <v>1999</v>
      </c>
      <c r="D110" s="3" t="str">
        <f t="shared" si="1"/>
        <v>Statement on Kosovo</v>
      </c>
      <c r="E110" t="s">
        <v>1241</v>
      </c>
    </row>
    <row r="111" spans="1:5" x14ac:dyDescent="0.3">
      <c r="A111" s="1" t="s">
        <v>178</v>
      </c>
      <c r="B111" s="5">
        <v>36179</v>
      </c>
      <c r="C111" s="7">
        <v>1999</v>
      </c>
      <c r="D111" s="3" t="str">
        <f t="shared" si="1"/>
        <v>State of the Union Address</v>
      </c>
      <c r="E111" t="s">
        <v>1242</v>
      </c>
    </row>
    <row r="112" spans="1:5" x14ac:dyDescent="0.3">
      <c r="A112" s="1" t="s">
        <v>179</v>
      </c>
      <c r="B112" s="5">
        <v>36024</v>
      </c>
      <c r="C112" s="7">
        <v>1998</v>
      </c>
      <c r="D112" s="3" t="str">
        <f t="shared" si="1"/>
        <v>Statement on His Testimony Before the Grand Jury</v>
      </c>
      <c r="E112" t="s">
        <v>1243</v>
      </c>
    </row>
    <row r="113" spans="1:5" x14ac:dyDescent="0.3">
      <c r="A113" s="1" t="s">
        <v>180</v>
      </c>
      <c r="B113" s="5">
        <v>35879</v>
      </c>
      <c r="C113" s="7">
        <v>1998</v>
      </c>
      <c r="D113" s="3" t="str">
        <f t="shared" si="1"/>
        <v>Remarks to the People of Rwanda</v>
      </c>
      <c r="E113" t="s">
        <v>1244</v>
      </c>
    </row>
    <row r="114" spans="1:5" x14ac:dyDescent="0.3">
      <c r="A114" s="1" t="s">
        <v>181</v>
      </c>
      <c r="B114" s="5">
        <v>35877</v>
      </c>
      <c r="C114" s="7">
        <v>1998</v>
      </c>
      <c r="D114" s="3" t="str">
        <f t="shared" si="1"/>
        <v>Remarks to the People of Ghana</v>
      </c>
      <c r="E114" t="s">
        <v>1245</v>
      </c>
    </row>
    <row r="115" spans="1:5" x14ac:dyDescent="0.3">
      <c r="A115" s="1" t="s">
        <v>182</v>
      </c>
      <c r="B115" s="5">
        <v>35822</v>
      </c>
      <c r="C115" s="7">
        <v>1998</v>
      </c>
      <c r="D115" s="3" t="str">
        <f t="shared" si="1"/>
        <v>State of the Union Address</v>
      </c>
      <c r="E115" t="s">
        <v>1246</v>
      </c>
    </row>
    <row r="116" spans="1:5" x14ac:dyDescent="0.3">
      <c r="A116" s="1" t="s">
        <v>183</v>
      </c>
      <c r="B116" s="5">
        <v>35821</v>
      </c>
      <c r="C116" s="7">
        <v>1998</v>
      </c>
      <c r="D116" s="3" t="str">
        <f t="shared" si="1"/>
        <v>Response to the Lewinsky Allegations</v>
      </c>
      <c r="E116" t="s">
        <v>1247</v>
      </c>
    </row>
    <row r="117" spans="1:5" x14ac:dyDescent="0.3">
      <c r="A117" s="1" t="s">
        <v>184</v>
      </c>
      <c r="B117" s="5">
        <v>35542</v>
      </c>
      <c r="C117" s="7">
        <v>1997</v>
      </c>
      <c r="D117" s="3" t="str">
        <f t="shared" si="1"/>
        <v>Address to the People and Relief Workers of Grand Forks, ND</v>
      </c>
      <c r="E117" t="s">
        <v>1248</v>
      </c>
    </row>
    <row r="118" spans="1:5" x14ac:dyDescent="0.3">
      <c r="A118" s="1" t="s">
        <v>185</v>
      </c>
      <c r="B118" s="5">
        <v>35465</v>
      </c>
      <c r="C118" s="7">
        <v>1997</v>
      </c>
      <c r="D118" s="3" t="str">
        <f t="shared" si="1"/>
        <v>State of the Union Address</v>
      </c>
      <c r="E118" t="s">
        <v>1249</v>
      </c>
    </row>
    <row r="119" spans="1:5" x14ac:dyDescent="0.3">
      <c r="A119" s="1" t="s">
        <v>186</v>
      </c>
      <c r="B119" s="5">
        <v>35450</v>
      </c>
      <c r="C119" s="7">
        <v>1997</v>
      </c>
      <c r="D119" s="3" t="str">
        <f t="shared" si="1"/>
        <v>Second Inaugural</v>
      </c>
      <c r="E119" t="s">
        <v>1250</v>
      </c>
    </row>
    <row r="120" spans="1:5" x14ac:dyDescent="0.3">
      <c r="A120" s="1" t="s">
        <v>187</v>
      </c>
      <c r="B120" s="5">
        <v>35372</v>
      </c>
      <c r="C120" s="7">
        <v>1996</v>
      </c>
      <c r="D120" s="3" t="str">
        <f t="shared" si="1"/>
        <v>Remarks to the Congregation of St. Paul's AME Church</v>
      </c>
      <c r="E120" t="s">
        <v>1251</v>
      </c>
    </row>
    <row r="121" spans="1:5" x14ac:dyDescent="0.3">
      <c r="A121" s="1" t="s">
        <v>188</v>
      </c>
      <c r="B121" s="5">
        <v>35344</v>
      </c>
      <c r="C121" s="7">
        <v>1996</v>
      </c>
      <c r="D121" s="3" t="str">
        <f t="shared" si="1"/>
        <v>Presidential Debate with Senator Bob Dole</v>
      </c>
      <c r="E121" t="s">
        <v>1252</v>
      </c>
    </row>
    <row r="122" spans="1:5" x14ac:dyDescent="0.3">
      <c r="A122" s="1" t="s">
        <v>189</v>
      </c>
      <c r="B122" s="5">
        <v>35306</v>
      </c>
      <c r="C122" s="7">
        <v>1996</v>
      </c>
      <c r="D122" s="3" t="str">
        <f t="shared" si="1"/>
        <v>Remarks at the Democratic National Convention</v>
      </c>
      <c r="E122" t="s">
        <v>1253</v>
      </c>
    </row>
    <row r="123" spans="1:5" x14ac:dyDescent="0.3">
      <c r="A123" s="1" t="s">
        <v>190</v>
      </c>
      <c r="B123" s="5">
        <v>35241</v>
      </c>
      <c r="C123" s="7">
        <v>1996</v>
      </c>
      <c r="D123" s="3" t="str">
        <f t="shared" si="1"/>
        <v>Victims Rights Announcement</v>
      </c>
      <c r="E123" t="s">
        <v>1254</v>
      </c>
    </row>
    <row r="124" spans="1:5" x14ac:dyDescent="0.3">
      <c r="A124" s="1" t="s">
        <v>191</v>
      </c>
      <c r="B124" s="5">
        <v>35087</v>
      </c>
      <c r="C124" s="7">
        <v>1996</v>
      </c>
      <c r="D124" s="3" t="str">
        <f t="shared" si="1"/>
        <v>State of the Union Address</v>
      </c>
      <c r="E124" t="s">
        <v>1255</v>
      </c>
    </row>
    <row r="125" spans="1:5" x14ac:dyDescent="0.3">
      <c r="A125" s="1" t="s">
        <v>192</v>
      </c>
      <c r="B125" s="5">
        <v>35033</v>
      </c>
      <c r="C125" s="7">
        <v>1995</v>
      </c>
      <c r="D125" s="3" t="str">
        <f t="shared" si="1"/>
        <v>Address to the Employees of the Mackie Metal Plant</v>
      </c>
      <c r="E125" t="s">
        <v>1256</v>
      </c>
    </row>
    <row r="126" spans="1:5" x14ac:dyDescent="0.3">
      <c r="A126" s="1" t="s">
        <v>193</v>
      </c>
      <c r="B126" s="5">
        <v>35030</v>
      </c>
      <c r="C126" s="7">
        <v>1995</v>
      </c>
      <c r="D126" s="3" t="str">
        <f t="shared" si="1"/>
        <v>Address on Bosnia</v>
      </c>
      <c r="E126" t="s">
        <v>1257</v>
      </c>
    </row>
    <row r="127" spans="1:5" x14ac:dyDescent="0.3">
      <c r="A127" s="1" t="s">
        <v>194</v>
      </c>
      <c r="B127" s="5">
        <v>34988</v>
      </c>
      <c r="C127" s="7">
        <v>1995</v>
      </c>
      <c r="D127" s="3" t="str">
        <f t="shared" si="1"/>
        <v>Address on Race Relations</v>
      </c>
      <c r="E127" t="s">
        <v>1258</v>
      </c>
    </row>
    <row r="128" spans="1:5" x14ac:dyDescent="0.3">
      <c r="A128" s="1" t="s">
        <v>195</v>
      </c>
      <c r="B128" s="5">
        <v>34899</v>
      </c>
      <c r="C128" s="7">
        <v>1995</v>
      </c>
      <c r="D128" s="3" t="str">
        <f t="shared" si="1"/>
        <v>Address on Affirmative Action</v>
      </c>
      <c r="E128" t="s">
        <v>1259</v>
      </c>
    </row>
    <row r="129" spans="1:5" x14ac:dyDescent="0.3">
      <c r="A129" s="1" t="s">
        <v>196</v>
      </c>
      <c r="B129" s="5">
        <v>34812</v>
      </c>
      <c r="C129" s="7">
        <v>1995</v>
      </c>
      <c r="D129" s="3" t="str">
        <f t="shared" si="1"/>
        <v>Time for Healing Ceremony</v>
      </c>
      <c r="E129" t="s">
        <v>1260</v>
      </c>
    </row>
    <row r="130" spans="1:5" x14ac:dyDescent="0.3">
      <c r="A130" s="1" t="s">
        <v>197</v>
      </c>
      <c r="B130" s="5">
        <v>34723</v>
      </c>
      <c r="C130" s="7">
        <v>1995</v>
      </c>
      <c r="D130" s="3" t="str">
        <f t="shared" si="1"/>
        <v>State of the Union Address</v>
      </c>
      <c r="E130" t="s">
        <v>1261</v>
      </c>
    </row>
    <row r="131" spans="1:5" x14ac:dyDescent="0.3">
      <c r="A131" s="1" t="s">
        <v>198</v>
      </c>
      <c r="B131" s="5">
        <v>34527</v>
      </c>
      <c r="C131" s="7">
        <v>1994</v>
      </c>
      <c r="D131" s="3" t="str">
        <f t="shared" ref="D131:D194" si="2">RIGHT(A131,LEN(A131)-SEARCH(":",A131)-1)</f>
        <v>Remarks at the Brandenburg Gate</v>
      </c>
      <c r="E131" t="s">
        <v>1262</v>
      </c>
    </row>
    <row r="132" spans="1:5" x14ac:dyDescent="0.3">
      <c r="A132" s="1" t="s">
        <v>199</v>
      </c>
      <c r="B132" s="5">
        <v>34491</v>
      </c>
      <c r="C132" s="7">
        <v>1994</v>
      </c>
      <c r="D132" s="3" t="str">
        <f t="shared" si="2"/>
        <v>Remarks at the U.S. National Cemetery</v>
      </c>
      <c r="E132" t="s">
        <v>1263</v>
      </c>
    </row>
    <row r="133" spans="1:5" x14ac:dyDescent="0.3">
      <c r="A133" s="1" t="s">
        <v>200</v>
      </c>
      <c r="B133" s="5">
        <v>34359</v>
      </c>
      <c r="C133" s="7">
        <v>1994</v>
      </c>
      <c r="D133" s="3" t="str">
        <f t="shared" si="2"/>
        <v>State of the Union Address</v>
      </c>
      <c r="E133" t="s">
        <v>1264</v>
      </c>
    </row>
    <row r="134" spans="1:5" x14ac:dyDescent="0.3">
      <c r="A134" s="1" t="s">
        <v>201</v>
      </c>
      <c r="B134" s="5">
        <v>34311</v>
      </c>
      <c r="C134" s="7">
        <v>1993</v>
      </c>
      <c r="D134" s="3" t="str">
        <f t="shared" si="2"/>
        <v>Remarks on the Signing of NAFTA</v>
      </c>
      <c r="E134" t="s">
        <v>1265</v>
      </c>
    </row>
    <row r="135" spans="1:5" x14ac:dyDescent="0.3">
      <c r="A135" s="1" t="s">
        <v>202</v>
      </c>
      <c r="B135" s="5">
        <v>34286</v>
      </c>
      <c r="C135" s="7">
        <v>1993</v>
      </c>
      <c r="D135" s="3" t="str">
        <f t="shared" si="2"/>
        <v>Remarks to the Convocation of the Church of God in Christ in Memphis</v>
      </c>
      <c r="E135" t="s">
        <v>1266</v>
      </c>
    </row>
    <row r="136" spans="1:5" x14ac:dyDescent="0.3">
      <c r="A136" s="1" t="s">
        <v>203</v>
      </c>
      <c r="B136" s="5">
        <v>34249</v>
      </c>
      <c r="C136" s="7">
        <v>1993</v>
      </c>
      <c r="D136" s="3" t="str">
        <f t="shared" si="2"/>
        <v>Address on Somalia</v>
      </c>
      <c r="E136" t="s">
        <v>1267</v>
      </c>
    </row>
    <row r="137" spans="1:5" x14ac:dyDescent="0.3">
      <c r="A137" s="1" t="s">
        <v>204</v>
      </c>
      <c r="B137" s="5">
        <v>34234</v>
      </c>
      <c r="C137" s="7">
        <v>1993</v>
      </c>
      <c r="D137" s="3" t="str">
        <f t="shared" si="2"/>
        <v>Address on Health Care Reform</v>
      </c>
      <c r="E137" t="s">
        <v>1268</v>
      </c>
    </row>
    <row r="138" spans="1:5" x14ac:dyDescent="0.3">
      <c r="A138" s="1" t="s">
        <v>205</v>
      </c>
      <c r="B138" s="5">
        <v>34225</v>
      </c>
      <c r="C138" s="7">
        <v>1993</v>
      </c>
      <c r="D138" s="3" t="str">
        <f t="shared" si="2"/>
        <v>Remarks at the Signing of the Israeli-Palestinian Agreement</v>
      </c>
      <c r="E138" t="s">
        <v>1269</v>
      </c>
    </row>
    <row r="139" spans="1:5" x14ac:dyDescent="0.3">
      <c r="A139" s="1" t="s">
        <v>206</v>
      </c>
      <c r="B139" s="5">
        <v>34126</v>
      </c>
      <c r="C139" s="7">
        <v>1993</v>
      </c>
      <c r="D139" s="3" t="str">
        <f t="shared" si="2"/>
        <v>Speech at the 25th Anniversary Memorial Mass for Robert F. Kennedy</v>
      </c>
      <c r="E139" t="s">
        <v>1270</v>
      </c>
    </row>
    <row r="140" spans="1:5" x14ac:dyDescent="0.3">
      <c r="A140" s="1" t="s">
        <v>207</v>
      </c>
      <c r="B140" s="5">
        <v>34094</v>
      </c>
      <c r="C140" s="7">
        <v>1993</v>
      </c>
      <c r="D140" s="3" t="str">
        <f t="shared" si="2"/>
        <v>Remarks on Operation Restore Hope</v>
      </c>
      <c r="E140" t="s">
        <v>1271</v>
      </c>
    </row>
    <row r="141" spans="1:5" x14ac:dyDescent="0.3">
      <c r="A141" s="1" t="s">
        <v>208</v>
      </c>
      <c r="B141" s="5">
        <v>34089</v>
      </c>
      <c r="C141" s="7">
        <v>1993</v>
      </c>
      <c r="D141" s="3" t="str">
        <f t="shared" si="2"/>
        <v>National Service Address</v>
      </c>
      <c r="E141" t="s">
        <v>1272</v>
      </c>
    </row>
    <row r="142" spans="1:5" x14ac:dyDescent="0.3">
      <c r="A142" s="1" t="s">
        <v>209</v>
      </c>
      <c r="B142" s="5">
        <v>34017</v>
      </c>
      <c r="C142" s="7">
        <v>1993</v>
      </c>
      <c r="D142" s="3" t="str">
        <f t="shared" si="2"/>
        <v>Address Before a Joint Session of Congress</v>
      </c>
      <c r="E142" t="s">
        <v>1273</v>
      </c>
    </row>
    <row r="143" spans="1:5" x14ac:dyDescent="0.3">
      <c r="A143" s="1" t="s">
        <v>210</v>
      </c>
      <c r="B143" s="5">
        <v>34005</v>
      </c>
      <c r="C143" s="7">
        <v>1993</v>
      </c>
      <c r="D143" s="3" t="str">
        <f t="shared" si="2"/>
        <v>Remarks at the Signing of the Family Medical Leave Act</v>
      </c>
      <c r="E143" t="s">
        <v>1274</v>
      </c>
    </row>
    <row r="144" spans="1:5" x14ac:dyDescent="0.3">
      <c r="A144" s="1" t="s">
        <v>211</v>
      </c>
      <c r="B144" s="5">
        <v>33998</v>
      </c>
      <c r="C144" s="7">
        <v>1993</v>
      </c>
      <c r="D144" s="3" t="str">
        <f t="shared" si="2"/>
        <v>Press Conference on "Gays in the Military"</v>
      </c>
      <c r="E144" t="s">
        <v>1275</v>
      </c>
    </row>
    <row r="145" spans="1:5" x14ac:dyDescent="0.3">
      <c r="A145" s="1" t="s">
        <v>212</v>
      </c>
      <c r="B145" s="5">
        <v>33989</v>
      </c>
      <c r="C145" s="7">
        <v>1993</v>
      </c>
      <c r="D145" s="3" t="str">
        <f t="shared" si="2"/>
        <v>First Inaugural</v>
      </c>
      <c r="E145" t="s">
        <v>1276</v>
      </c>
    </row>
    <row r="146" spans="1:5" x14ac:dyDescent="0.3">
      <c r="A146" s="1" t="s">
        <v>213</v>
      </c>
      <c r="B146" s="5">
        <v>33974</v>
      </c>
      <c r="C146" s="7">
        <v>1993</v>
      </c>
      <c r="D146" s="3" t="str">
        <f t="shared" si="2"/>
        <v>Address at West Point</v>
      </c>
      <c r="E146" t="s">
        <v>1277</v>
      </c>
    </row>
    <row r="147" spans="1:5" x14ac:dyDescent="0.3">
      <c r="A147" s="1" t="s">
        <v>214</v>
      </c>
      <c r="B147" s="5">
        <v>33953</v>
      </c>
      <c r="C147" s="7">
        <v>1992</v>
      </c>
      <c r="D147" s="3" t="str">
        <f t="shared" si="2"/>
        <v>Remarks at Texas A&amp;M University</v>
      </c>
      <c r="E147" t="s">
        <v>1278</v>
      </c>
    </row>
    <row r="148" spans="1:5" x14ac:dyDescent="0.3">
      <c r="A148" s="1" t="s">
        <v>215</v>
      </c>
      <c r="B148" s="5">
        <v>33942</v>
      </c>
      <c r="C148" s="7">
        <v>1992</v>
      </c>
      <c r="D148" s="3" t="str">
        <f t="shared" si="2"/>
        <v>Address on Somalia</v>
      </c>
      <c r="E148" t="s">
        <v>1279</v>
      </c>
    </row>
    <row r="149" spans="1:5" x14ac:dyDescent="0.3">
      <c r="A149" s="1" t="s">
        <v>216</v>
      </c>
      <c r="B149" s="5">
        <v>33888</v>
      </c>
      <c r="C149" s="7">
        <v>1992</v>
      </c>
      <c r="D149" s="3" t="str">
        <f t="shared" si="2"/>
        <v>Debate with Bill Clinton and Ross Perot</v>
      </c>
      <c r="E149" t="s">
        <v>1280</v>
      </c>
    </row>
    <row r="150" spans="1:5" x14ac:dyDescent="0.3">
      <c r="A150" s="1" t="s">
        <v>217</v>
      </c>
      <c r="B150" s="5">
        <v>33836</v>
      </c>
      <c r="C150" s="7">
        <v>1992</v>
      </c>
      <c r="D150" s="3" t="str">
        <f t="shared" si="2"/>
        <v>Republican National Convention</v>
      </c>
      <c r="E150" t="s">
        <v>1281</v>
      </c>
    </row>
    <row r="151" spans="1:5" x14ac:dyDescent="0.3">
      <c r="A151" s="1" t="s">
        <v>218</v>
      </c>
      <c r="B151" s="5">
        <v>33631</v>
      </c>
      <c r="C151" s="7">
        <v>1992</v>
      </c>
      <c r="D151" s="3" t="str">
        <f t="shared" si="2"/>
        <v>State of the Union Address</v>
      </c>
      <c r="E151" t="s">
        <v>1282</v>
      </c>
    </row>
    <row r="152" spans="1:5" x14ac:dyDescent="0.3">
      <c r="A152" s="1" t="s">
        <v>219</v>
      </c>
      <c r="B152" s="5">
        <v>33450</v>
      </c>
      <c r="C152" s="7">
        <v>1991</v>
      </c>
      <c r="D152" s="3" t="str">
        <f t="shared" si="2"/>
        <v>Press Conference with Mikhail Gorbachev</v>
      </c>
      <c r="E152" t="s">
        <v>1283</v>
      </c>
    </row>
    <row r="153" spans="1:5" x14ac:dyDescent="0.3">
      <c r="A153" s="1" t="s">
        <v>220</v>
      </c>
      <c r="B153" s="5">
        <v>33303</v>
      </c>
      <c r="C153" s="7">
        <v>1991</v>
      </c>
      <c r="D153" s="3" t="str">
        <f t="shared" si="2"/>
        <v>Address Before a Joint Session of Congress on the End of the Gulf War</v>
      </c>
      <c r="E153" t="s">
        <v>1284</v>
      </c>
    </row>
    <row r="154" spans="1:5" x14ac:dyDescent="0.3">
      <c r="A154" s="1" t="s">
        <v>221</v>
      </c>
      <c r="B154" s="5">
        <v>33296</v>
      </c>
      <c r="C154" s="7">
        <v>1991</v>
      </c>
      <c r="D154" s="3" t="str">
        <f t="shared" si="2"/>
        <v>Address on the End of the Gulf War</v>
      </c>
      <c r="E154" t="s">
        <v>1285</v>
      </c>
    </row>
    <row r="155" spans="1:5" x14ac:dyDescent="0.3">
      <c r="A155" s="1" t="s">
        <v>222</v>
      </c>
      <c r="B155" s="5">
        <v>33267</v>
      </c>
      <c r="C155" s="7">
        <v>1991</v>
      </c>
      <c r="D155" s="3" t="str">
        <f t="shared" si="2"/>
        <v>State of the Union Address</v>
      </c>
      <c r="E155" t="s">
        <v>1286</v>
      </c>
    </row>
    <row r="156" spans="1:5" x14ac:dyDescent="0.3">
      <c r="A156" s="1" t="s">
        <v>223</v>
      </c>
      <c r="B156" s="5">
        <v>33254</v>
      </c>
      <c r="C156" s="7">
        <v>1991</v>
      </c>
      <c r="D156" s="3" t="str">
        <f t="shared" si="2"/>
        <v>Address to the Nation on the Invasion of Iraq</v>
      </c>
      <c r="E156" t="s">
        <v>1287</v>
      </c>
    </row>
    <row r="157" spans="1:5" x14ac:dyDescent="0.3">
      <c r="A157" s="1" t="s">
        <v>224</v>
      </c>
      <c r="B157" s="5">
        <v>33148</v>
      </c>
      <c r="C157" s="7">
        <v>1990</v>
      </c>
      <c r="D157" s="3" t="str">
        <f t="shared" si="2"/>
        <v>Address to the Nation on the Budget</v>
      </c>
      <c r="E157" t="s">
        <v>1288</v>
      </c>
    </row>
    <row r="158" spans="1:5" x14ac:dyDescent="0.3">
      <c r="A158" s="1" t="s">
        <v>225</v>
      </c>
      <c r="B158" s="5">
        <v>33147</v>
      </c>
      <c r="C158" s="7">
        <v>1990</v>
      </c>
      <c r="D158" s="3" t="str">
        <f t="shared" si="2"/>
        <v>Address to the United Nations</v>
      </c>
      <c r="E158" t="s">
        <v>1289</v>
      </c>
    </row>
    <row r="159" spans="1:5" x14ac:dyDescent="0.3">
      <c r="A159" s="1" t="s">
        <v>226</v>
      </c>
      <c r="B159" s="5">
        <v>33127</v>
      </c>
      <c r="C159" s="7">
        <v>1990</v>
      </c>
      <c r="D159" s="3" t="str">
        <f t="shared" si="2"/>
        <v>Address Before a Joint Session of Congress</v>
      </c>
      <c r="E159" t="s">
        <v>1290</v>
      </c>
    </row>
    <row r="160" spans="1:5" x14ac:dyDescent="0.3">
      <c r="A160" s="1" t="s">
        <v>227</v>
      </c>
      <c r="B160" s="5">
        <v>33093</v>
      </c>
      <c r="C160" s="7">
        <v>1990</v>
      </c>
      <c r="D160" s="3" t="str">
        <f t="shared" si="2"/>
        <v>Address on Iraq's Invasion of Kuwait</v>
      </c>
      <c r="E160" t="s">
        <v>1291</v>
      </c>
    </row>
    <row r="161" spans="1:5" x14ac:dyDescent="0.3">
      <c r="A161" s="1" t="s">
        <v>228</v>
      </c>
      <c r="B161" s="5">
        <v>33080</v>
      </c>
      <c r="C161" s="7">
        <v>1990</v>
      </c>
      <c r="D161" s="3" t="str">
        <f t="shared" si="2"/>
        <v>Remarks on the Signing of the Americans with Disabilities Act</v>
      </c>
      <c r="E161" t="s">
        <v>1292</v>
      </c>
    </row>
    <row r="162" spans="1:5" x14ac:dyDescent="0.3">
      <c r="A162" s="1" t="s">
        <v>229</v>
      </c>
      <c r="B162" s="5">
        <v>32904</v>
      </c>
      <c r="C162" s="7">
        <v>1990</v>
      </c>
      <c r="D162" s="3" t="str">
        <f t="shared" si="2"/>
        <v>State of the Union Address</v>
      </c>
      <c r="E162" t="s">
        <v>1293</v>
      </c>
    </row>
    <row r="163" spans="1:5" x14ac:dyDescent="0.3">
      <c r="A163" s="1" t="s">
        <v>230</v>
      </c>
      <c r="B163" s="5">
        <v>32862</v>
      </c>
      <c r="C163" s="7">
        <v>1989</v>
      </c>
      <c r="D163" s="3" t="str">
        <f t="shared" si="2"/>
        <v>Address to the Nation on Panama</v>
      </c>
      <c r="E163" t="s">
        <v>1294</v>
      </c>
    </row>
    <row r="164" spans="1:5" x14ac:dyDescent="0.3">
      <c r="A164" s="1" t="s">
        <v>231</v>
      </c>
      <c r="B164" s="5">
        <v>32640</v>
      </c>
      <c r="C164" s="7">
        <v>1989</v>
      </c>
      <c r="D164" s="3" t="str">
        <f t="shared" si="2"/>
        <v>Commencement Address at Texas A&amp;M University</v>
      </c>
      <c r="E164" t="s">
        <v>1295</v>
      </c>
    </row>
    <row r="165" spans="1:5" x14ac:dyDescent="0.3">
      <c r="A165" s="1" t="s">
        <v>232</v>
      </c>
      <c r="B165" s="5">
        <v>32548</v>
      </c>
      <c r="C165" s="7">
        <v>1989</v>
      </c>
      <c r="D165" s="3" t="str">
        <f t="shared" si="2"/>
        <v>Address Before a Joint Session of Congress</v>
      </c>
      <c r="E165" t="s">
        <v>1296</v>
      </c>
    </row>
    <row r="166" spans="1:5" x14ac:dyDescent="0.3">
      <c r="A166" s="1" t="s">
        <v>233</v>
      </c>
      <c r="B166" s="5">
        <v>32528</v>
      </c>
      <c r="C166" s="7">
        <v>1989</v>
      </c>
      <c r="D166" s="3" t="str">
        <f t="shared" si="2"/>
        <v>Inaugural Address</v>
      </c>
      <c r="E166" t="s">
        <v>1297</v>
      </c>
    </row>
    <row r="167" spans="1:5" x14ac:dyDescent="0.3">
      <c r="A167" s="1" t="s">
        <v>234</v>
      </c>
      <c r="B167" s="5">
        <v>32519</v>
      </c>
      <c r="C167" s="7">
        <v>1989</v>
      </c>
      <c r="D167" s="3" t="str">
        <f t="shared" si="2"/>
        <v>Farewell Address</v>
      </c>
      <c r="E167" t="s">
        <v>1298</v>
      </c>
    </row>
    <row r="168" spans="1:5" x14ac:dyDescent="0.3">
      <c r="A168" s="1" t="s">
        <v>235</v>
      </c>
      <c r="B168" s="5">
        <v>32493</v>
      </c>
      <c r="C168" s="7">
        <v>1988</v>
      </c>
      <c r="D168" s="3" t="str">
        <f t="shared" si="2"/>
        <v>Speech on Foreign Policy</v>
      </c>
      <c r="E168" t="s">
        <v>1299</v>
      </c>
    </row>
    <row r="169" spans="1:5" x14ac:dyDescent="0.3">
      <c r="A169" s="1" t="s">
        <v>236</v>
      </c>
      <c r="B169" s="5">
        <v>32458</v>
      </c>
      <c r="C169" s="7">
        <v>1988</v>
      </c>
      <c r="D169" s="3" t="str">
        <f t="shared" si="2"/>
        <v>Remarks at the Veteran's Day Ceremony</v>
      </c>
      <c r="E169" t="s">
        <v>1300</v>
      </c>
    </row>
    <row r="170" spans="1:5" x14ac:dyDescent="0.3">
      <c r="A170" s="1" t="s">
        <v>237</v>
      </c>
      <c r="B170" s="5">
        <v>32412</v>
      </c>
      <c r="C170" s="7">
        <v>1988</v>
      </c>
      <c r="D170" s="3" t="str">
        <f t="shared" si="2"/>
        <v>Address to the United Nations</v>
      </c>
      <c r="E170" t="s">
        <v>1301</v>
      </c>
    </row>
    <row r="171" spans="1:5" x14ac:dyDescent="0.3">
      <c r="A171" s="1" t="s">
        <v>238</v>
      </c>
      <c r="B171" s="5">
        <v>32411</v>
      </c>
      <c r="C171" s="7">
        <v>1988</v>
      </c>
      <c r="D171" s="3" t="str">
        <f t="shared" si="2"/>
        <v>Debate with Michael Dukakis</v>
      </c>
      <c r="E171" t="s">
        <v>1302</v>
      </c>
    </row>
    <row r="172" spans="1:5" x14ac:dyDescent="0.3">
      <c r="A172" s="1" t="s">
        <v>239</v>
      </c>
      <c r="B172" s="5">
        <v>32373</v>
      </c>
      <c r="C172" s="7">
        <v>1988</v>
      </c>
      <c r="D172" s="3" t="str">
        <f t="shared" si="2"/>
        <v>Acceptance Speech at the Republican National Convention</v>
      </c>
      <c r="E172" t="s">
        <v>1303</v>
      </c>
    </row>
    <row r="173" spans="1:5" x14ac:dyDescent="0.3">
      <c r="A173" s="1" t="s">
        <v>240</v>
      </c>
      <c r="B173" s="5">
        <v>32370</v>
      </c>
      <c r="C173" s="7">
        <v>1988</v>
      </c>
      <c r="D173" s="3" t="str">
        <f t="shared" si="2"/>
        <v>Farewell Address at the Republican National Convention</v>
      </c>
      <c r="E173" t="s">
        <v>1304</v>
      </c>
    </row>
    <row r="174" spans="1:5" x14ac:dyDescent="0.3">
      <c r="A174" s="1" t="s">
        <v>241</v>
      </c>
      <c r="B174" s="5">
        <v>32294</v>
      </c>
      <c r="C174" s="7">
        <v>1988</v>
      </c>
      <c r="D174" s="3" t="str">
        <f t="shared" si="2"/>
        <v>Address at Moscow State University</v>
      </c>
      <c r="E174" t="s">
        <v>1305</v>
      </c>
    </row>
    <row r="175" spans="1:5" x14ac:dyDescent="0.3">
      <c r="A175" s="1" t="s">
        <v>242</v>
      </c>
      <c r="B175" s="5">
        <v>32167</v>
      </c>
      <c r="C175" s="7">
        <v>1988</v>
      </c>
      <c r="D175" s="3" t="str">
        <f t="shared" si="2"/>
        <v>State of the Union Address</v>
      </c>
      <c r="E175" t="s">
        <v>1306</v>
      </c>
    </row>
    <row r="176" spans="1:5" x14ac:dyDescent="0.3">
      <c r="A176" s="1" t="s">
        <v>243</v>
      </c>
      <c r="B176" s="5">
        <v>32121</v>
      </c>
      <c r="C176" s="7">
        <v>1987</v>
      </c>
      <c r="D176" s="3" t="str">
        <f t="shared" si="2"/>
        <v>Address to the Nation on the Soviet-U.S. Summit Meeting</v>
      </c>
      <c r="E176" t="s">
        <v>1307</v>
      </c>
    </row>
    <row r="177" spans="1:5" x14ac:dyDescent="0.3">
      <c r="A177" s="1" t="s">
        <v>244</v>
      </c>
      <c r="B177" s="5">
        <v>32119</v>
      </c>
      <c r="C177" s="7">
        <v>1987</v>
      </c>
      <c r="D177" s="3" t="str">
        <f t="shared" si="2"/>
        <v>Remarks at the Signing of the INF Treaty with Soviet Premier Gorbachev</v>
      </c>
      <c r="E177" t="s">
        <v>1308</v>
      </c>
    </row>
    <row r="178" spans="1:5" x14ac:dyDescent="0.3">
      <c r="A178" s="1" t="s">
        <v>245</v>
      </c>
      <c r="B178" s="5">
        <v>31940</v>
      </c>
      <c r="C178" s="7">
        <v>1987</v>
      </c>
      <c r="D178" s="3" t="str">
        <f t="shared" si="2"/>
        <v>Address from the Brandenburg Gate (Berlin Wall)</v>
      </c>
      <c r="E178" t="s">
        <v>1309</v>
      </c>
    </row>
    <row r="179" spans="1:5" x14ac:dyDescent="0.3">
      <c r="A179" s="1" t="s">
        <v>246</v>
      </c>
      <c r="B179" s="5">
        <v>31840</v>
      </c>
      <c r="C179" s="7">
        <v>1987</v>
      </c>
      <c r="D179" s="3" t="str">
        <f t="shared" si="2"/>
        <v>Address to the Nation on Iran-Contra</v>
      </c>
      <c r="E179" t="s">
        <v>1310</v>
      </c>
    </row>
    <row r="180" spans="1:5" x14ac:dyDescent="0.3">
      <c r="A180" s="1" t="s">
        <v>247</v>
      </c>
      <c r="B180" s="5">
        <v>31804</v>
      </c>
      <c r="C180" s="7">
        <v>1987</v>
      </c>
      <c r="D180" s="3" t="str">
        <f t="shared" si="2"/>
        <v>State of the Union Address</v>
      </c>
      <c r="E180" t="s">
        <v>1311</v>
      </c>
    </row>
    <row r="181" spans="1:5" x14ac:dyDescent="0.3">
      <c r="A181" s="1" t="s">
        <v>248</v>
      </c>
      <c r="B181" s="5">
        <v>31707</v>
      </c>
      <c r="C181" s="7">
        <v>1986</v>
      </c>
      <c r="D181" s="3" t="str">
        <f t="shared" si="2"/>
        <v>Remarks on Signing the Tax Reform Act</v>
      </c>
      <c r="E181" t="s">
        <v>1312</v>
      </c>
    </row>
    <row r="182" spans="1:5" x14ac:dyDescent="0.3">
      <c r="A182" s="1" t="s">
        <v>249</v>
      </c>
      <c r="B182" s="5">
        <v>31698</v>
      </c>
      <c r="C182" s="7">
        <v>1986</v>
      </c>
      <c r="D182" s="3" t="str">
        <f t="shared" si="2"/>
        <v>Address on the Meetings with Soviet Premier Gorbachev</v>
      </c>
      <c r="E182" t="s">
        <v>1313</v>
      </c>
    </row>
    <row r="183" spans="1:5" x14ac:dyDescent="0.3">
      <c r="A183" s="1" t="s">
        <v>250</v>
      </c>
      <c r="B183" s="5">
        <v>31669</v>
      </c>
      <c r="C183" s="7">
        <v>1986</v>
      </c>
      <c r="D183" s="3" t="str">
        <f t="shared" si="2"/>
        <v>Speech to the Nation on the Campaign Against Drug Abuse</v>
      </c>
      <c r="E183" t="s">
        <v>1314</v>
      </c>
    </row>
    <row r="184" spans="1:5" x14ac:dyDescent="0.3">
      <c r="A184" s="1" t="s">
        <v>251</v>
      </c>
      <c r="B184" s="5">
        <v>31516</v>
      </c>
      <c r="C184" s="7">
        <v>1986</v>
      </c>
      <c r="D184" s="3" t="str">
        <f t="shared" si="2"/>
        <v>Speech to the Nation on Air Strikes Against Libya</v>
      </c>
      <c r="E184" t="s">
        <v>1315</v>
      </c>
    </row>
    <row r="185" spans="1:5" x14ac:dyDescent="0.3">
      <c r="A185" s="1" t="s">
        <v>252</v>
      </c>
      <c r="B185" s="5">
        <v>31447</v>
      </c>
      <c r="C185" s="7">
        <v>1986</v>
      </c>
      <c r="D185" s="3" t="str">
        <f t="shared" si="2"/>
        <v>State of the Union Address</v>
      </c>
      <c r="E185" t="s">
        <v>1316</v>
      </c>
    </row>
    <row r="186" spans="1:5" x14ac:dyDescent="0.3">
      <c r="A186" s="1" t="s">
        <v>253</v>
      </c>
      <c r="B186" s="5">
        <v>31440</v>
      </c>
      <c r="C186" s="7">
        <v>1986</v>
      </c>
      <c r="D186" s="3" t="str">
        <f t="shared" si="2"/>
        <v>Address on the Space Shuttle "Challenger"</v>
      </c>
      <c r="E186" t="s">
        <v>1317</v>
      </c>
    </row>
    <row r="187" spans="1:5" x14ac:dyDescent="0.3">
      <c r="A187" s="1" t="s">
        <v>254</v>
      </c>
      <c r="B187" s="5">
        <v>31372</v>
      </c>
      <c r="C187" s="7">
        <v>1985</v>
      </c>
      <c r="D187" s="3" t="str">
        <f t="shared" si="2"/>
        <v>Speech on the Geneva Summit</v>
      </c>
      <c r="E187" t="s">
        <v>1318</v>
      </c>
    </row>
    <row r="188" spans="1:5" x14ac:dyDescent="0.3">
      <c r="A188" s="1" t="s">
        <v>255</v>
      </c>
      <c r="B188" s="5">
        <v>31172</v>
      </c>
      <c r="C188" s="7">
        <v>1985</v>
      </c>
      <c r="D188" s="3" t="str">
        <f t="shared" si="2"/>
        <v>Bergen-Belsen Concentration Camp</v>
      </c>
      <c r="E188" t="s">
        <v>1319</v>
      </c>
    </row>
    <row r="189" spans="1:5" x14ac:dyDescent="0.3">
      <c r="A189" s="1" t="s">
        <v>256</v>
      </c>
      <c r="B189" s="5">
        <v>31084</v>
      </c>
      <c r="C189" s="7">
        <v>1985</v>
      </c>
      <c r="D189" s="3" t="str">
        <f t="shared" si="2"/>
        <v>State of the Union Address</v>
      </c>
      <c r="E189" t="s">
        <v>1320</v>
      </c>
    </row>
    <row r="190" spans="1:5" x14ac:dyDescent="0.3">
      <c r="A190" s="1" t="s">
        <v>257</v>
      </c>
      <c r="B190" s="5">
        <v>31068</v>
      </c>
      <c r="C190" s="7">
        <v>1985</v>
      </c>
      <c r="D190" s="3" t="str">
        <f t="shared" si="2"/>
        <v>Second Inaugural Address</v>
      </c>
      <c r="E190" t="s">
        <v>1321</v>
      </c>
    </row>
    <row r="191" spans="1:5" x14ac:dyDescent="0.3">
      <c r="A191" s="1" t="s">
        <v>258</v>
      </c>
      <c r="B191" s="5">
        <v>30976</v>
      </c>
      <c r="C191" s="7">
        <v>1984</v>
      </c>
      <c r="D191" s="3" t="str">
        <f t="shared" si="2"/>
        <v>Debate with Walter Mondale (Defense and Foreign Policy)</v>
      </c>
      <c r="E191" t="s">
        <v>1322</v>
      </c>
    </row>
    <row r="192" spans="1:5" x14ac:dyDescent="0.3">
      <c r="A192" s="1" t="s">
        <v>259</v>
      </c>
      <c r="B192" s="5">
        <v>30962</v>
      </c>
      <c r="C192" s="7">
        <v>1984</v>
      </c>
      <c r="D192" s="3" t="str">
        <f t="shared" si="2"/>
        <v>Debate with Walter Mondale (Domestic Issues)</v>
      </c>
      <c r="E192" t="s">
        <v>1323</v>
      </c>
    </row>
    <row r="193" spans="1:5" x14ac:dyDescent="0.3">
      <c r="A193" s="1" t="s">
        <v>260</v>
      </c>
      <c r="B193" s="5">
        <v>30917</v>
      </c>
      <c r="C193" s="7">
        <v>1984</v>
      </c>
      <c r="D193" s="3" t="str">
        <f t="shared" si="2"/>
        <v>Republican National Convention</v>
      </c>
      <c r="E193" t="s">
        <v>1324</v>
      </c>
    </row>
    <row r="194" spans="1:5" x14ac:dyDescent="0.3">
      <c r="A194" s="1" t="s">
        <v>261</v>
      </c>
      <c r="B194" s="5">
        <v>30839</v>
      </c>
      <c r="C194" s="7">
        <v>1984</v>
      </c>
      <c r="D194" s="3" t="str">
        <f t="shared" si="2"/>
        <v>40th Anniversary of D-Day</v>
      </c>
      <c r="E194" t="s">
        <v>1325</v>
      </c>
    </row>
    <row r="195" spans="1:5" x14ac:dyDescent="0.3">
      <c r="A195" s="1" t="s">
        <v>262</v>
      </c>
      <c r="B195" s="5">
        <v>30836</v>
      </c>
      <c r="C195" s="7">
        <v>1984</v>
      </c>
      <c r="D195" s="3" t="str">
        <f t="shared" ref="D195:D258" si="3">RIGHT(A195,LEN(A195)-SEARCH(":",A195)-1)</f>
        <v>Remarks to the Citizens of Ballyporeen, Ireland</v>
      </c>
      <c r="E195" t="s">
        <v>1326</v>
      </c>
    </row>
    <row r="196" spans="1:5" x14ac:dyDescent="0.3">
      <c r="A196" s="1" t="s">
        <v>263</v>
      </c>
      <c r="B196" s="5">
        <v>30830</v>
      </c>
      <c r="C196" s="7">
        <v>1984</v>
      </c>
      <c r="D196" s="3" t="str">
        <f t="shared" si="3"/>
        <v>Remarks Honoring the Vietnam War’s Unknown Soldier</v>
      </c>
      <c r="E196" t="s">
        <v>1327</v>
      </c>
    </row>
    <row r="197" spans="1:5" x14ac:dyDescent="0.3">
      <c r="A197" s="1" t="s">
        <v>264</v>
      </c>
      <c r="B197" s="5">
        <v>30710</v>
      </c>
      <c r="C197" s="7">
        <v>1984</v>
      </c>
      <c r="D197" s="3" t="str">
        <f t="shared" si="3"/>
        <v>Address Announcing His Candidacy for Reelection</v>
      </c>
      <c r="E197" t="s">
        <v>1328</v>
      </c>
    </row>
    <row r="198" spans="1:5" x14ac:dyDescent="0.3">
      <c r="A198" s="1" t="s">
        <v>265</v>
      </c>
      <c r="B198" s="5">
        <v>30706</v>
      </c>
      <c r="C198" s="7">
        <v>1984</v>
      </c>
      <c r="D198" s="3" t="str">
        <f t="shared" si="3"/>
        <v>State of the Union Address</v>
      </c>
      <c r="E198" t="s">
        <v>1329</v>
      </c>
    </row>
    <row r="199" spans="1:5" x14ac:dyDescent="0.3">
      <c r="A199" s="1" t="s">
        <v>266</v>
      </c>
      <c r="B199" s="5">
        <v>30624</v>
      </c>
      <c r="C199" s="7">
        <v>1983</v>
      </c>
      <c r="D199" s="3" t="str">
        <f t="shared" si="3"/>
        <v>Remarks on U.S. Casualties in Lebanon and Grenada</v>
      </c>
      <c r="E199" t="s">
        <v>1330</v>
      </c>
    </row>
    <row r="200" spans="1:5" x14ac:dyDescent="0.3">
      <c r="A200" s="1" t="s">
        <v>267</v>
      </c>
      <c r="B200" s="5">
        <v>30622</v>
      </c>
      <c r="C200" s="7">
        <v>1983</v>
      </c>
      <c r="D200" s="3" t="str">
        <f t="shared" si="3"/>
        <v>Speech on the Creation of the Martin Luther King, Jr., National Holiday</v>
      </c>
      <c r="E200" t="s">
        <v>1331</v>
      </c>
    </row>
    <row r="201" spans="1:5" x14ac:dyDescent="0.3">
      <c r="A201" s="1" t="s">
        <v>268</v>
      </c>
      <c r="B201" s="5">
        <v>30616</v>
      </c>
      <c r="C201" s="7">
        <v>1983</v>
      </c>
      <c r="D201" s="3" t="str">
        <f t="shared" si="3"/>
        <v>Speech to the Nation on Lebanon and Grenada</v>
      </c>
      <c r="E201" t="s">
        <v>1332</v>
      </c>
    </row>
    <row r="202" spans="1:5" x14ac:dyDescent="0.3">
      <c r="A202" s="1" t="s">
        <v>269</v>
      </c>
      <c r="B202" s="5">
        <v>30564</v>
      </c>
      <c r="C202" s="7">
        <v>1983</v>
      </c>
      <c r="D202" s="3" t="str">
        <f t="shared" si="3"/>
        <v>Speech on the Soviet Attack on a Korean Airliner</v>
      </c>
      <c r="E202" t="s">
        <v>1333</v>
      </c>
    </row>
    <row r="203" spans="1:5" x14ac:dyDescent="0.3">
      <c r="A203" s="1" t="s">
        <v>270</v>
      </c>
      <c r="B203" s="5">
        <v>30433</v>
      </c>
      <c r="C203" s="7">
        <v>1983</v>
      </c>
      <c r="D203" s="3" t="str">
        <f t="shared" si="3"/>
        <v>Address on Central America</v>
      </c>
      <c r="E203" t="s">
        <v>1334</v>
      </c>
    </row>
    <row r="204" spans="1:5" x14ac:dyDescent="0.3">
      <c r="A204" s="1" t="s">
        <v>271</v>
      </c>
      <c r="B204" s="5">
        <v>30398</v>
      </c>
      <c r="C204" s="7">
        <v>1983</v>
      </c>
      <c r="D204" s="3" t="str">
        <f t="shared" si="3"/>
        <v>Address to the Nation on National Security</v>
      </c>
      <c r="E204" t="s">
        <v>1335</v>
      </c>
    </row>
    <row r="205" spans="1:5" x14ac:dyDescent="0.3">
      <c r="A205" s="1" t="s">
        <v>272</v>
      </c>
      <c r="B205" s="5">
        <v>30383</v>
      </c>
      <c r="C205" s="7">
        <v>1983</v>
      </c>
      <c r="D205" s="3" t="str">
        <f t="shared" si="3"/>
        <v>"Evil Empire" Speech</v>
      </c>
      <c r="E205" t="s">
        <v>1336</v>
      </c>
    </row>
    <row r="206" spans="1:5" x14ac:dyDescent="0.3">
      <c r="A206" s="1" t="s">
        <v>273</v>
      </c>
      <c r="B206" s="5">
        <v>30365</v>
      </c>
      <c r="C206" s="7">
        <v>1983</v>
      </c>
      <c r="D206" s="3" t="str">
        <f t="shared" si="3"/>
        <v>Speech at the Conservative Political Action Conference</v>
      </c>
      <c r="E206" t="s">
        <v>1337</v>
      </c>
    </row>
    <row r="207" spans="1:5" x14ac:dyDescent="0.3">
      <c r="A207" s="1" t="s">
        <v>274</v>
      </c>
      <c r="B207" s="5">
        <v>30341</v>
      </c>
      <c r="C207" s="7">
        <v>1983</v>
      </c>
      <c r="D207" s="3" t="str">
        <f t="shared" si="3"/>
        <v>State of the Union Address</v>
      </c>
      <c r="E207" t="s">
        <v>1338</v>
      </c>
    </row>
    <row r="208" spans="1:5" x14ac:dyDescent="0.3">
      <c r="A208" s="1" t="s">
        <v>275</v>
      </c>
      <c r="B208" s="5">
        <v>30214</v>
      </c>
      <c r="C208" s="7">
        <v>1982</v>
      </c>
      <c r="D208" s="3" t="str">
        <f t="shared" si="3"/>
        <v>Address to the Nation on Lebanon</v>
      </c>
      <c r="E208" t="s">
        <v>1339</v>
      </c>
    </row>
    <row r="209" spans="1:5" x14ac:dyDescent="0.3">
      <c r="A209" s="1" t="s">
        <v>276</v>
      </c>
      <c r="B209" s="5">
        <v>30195</v>
      </c>
      <c r="C209" s="7">
        <v>1982</v>
      </c>
      <c r="D209" s="3" t="str">
        <f t="shared" si="3"/>
        <v>Speech to the Nation on U.S. Policy in the Middle East</v>
      </c>
      <c r="E209" t="s">
        <v>1340</v>
      </c>
    </row>
    <row r="210" spans="1:5" x14ac:dyDescent="0.3">
      <c r="A210" s="1" t="s">
        <v>277</v>
      </c>
      <c r="B210" s="5">
        <v>30179</v>
      </c>
      <c r="C210" s="7">
        <v>1982</v>
      </c>
      <c r="D210" s="3" t="str">
        <f t="shared" si="3"/>
        <v>Address on Tax and Budget Legislation</v>
      </c>
      <c r="E210" t="s">
        <v>1341</v>
      </c>
    </row>
    <row r="211" spans="1:5" x14ac:dyDescent="0.3">
      <c r="A211" s="1" t="s">
        <v>278</v>
      </c>
      <c r="B211" s="5">
        <v>30119</v>
      </c>
      <c r="C211" s="7">
        <v>1982</v>
      </c>
      <c r="D211" s="3" t="str">
        <f t="shared" si="3"/>
        <v>Speech to the United Nations General Assembly</v>
      </c>
      <c r="E211" t="s">
        <v>1342</v>
      </c>
    </row>
    <row r="212" spans="1:5" x14ac:dyDescent="0.3">
      <c r="A212" s="1" t="s">
        <v>279</v>
      </c>
      <c r="B212" s="5">
        <v>30111</v>
      </c>
      <c r="C212" s="7">
        <v>1982</v>
      </c>
      <c r="D212" s="3" t="str">
        <f t="shared" si="3"/>
        <v>Address to the Bundestag in West Germany</v>
      </c>
      <c r="E212" t="s">
        <v>1343</v>
      </c>
    </row>
    <row r="213" spans="1:5" x14ac:dyDescent="0.3">
      <c r="A213" s="1" t="s">
        <v>280</v>
      </c>
      <c r="B213" s="5">
        <v>30110</v>
      </c>
      <c r="C213" s="7">
        <v>1982</v>
      </c>
      <c r="D213" s="3" t="str">
        <f t="shared" si="3"/>
        <v>Address to the British Parliament</v>
      </c>
      <c r="E213" t="s">
        <v>1344</v>
      </c>
    </row>
    <row r="214" spans="1:5" x14ac:dyDescent="0.3">
      <c r="A214" s="1" t="s">
        <v>281</v>
      </c>
      <c r="B214" s="5">
        <v>29977</v>
      </c>
      <c r="C214" s="7">
        <v>1982</v>
      </c>
      <c r="D214" s="3" t="str">
        <f t="shared" si="3"/>
        <v>State of the Union Address</v>
      </c>
      <c r="E214" t="s">
        <v>1345</v>
      </c>
    </row>
    <row r="215" spans="1:5" x14ac:dyDescent="0.3">
      <c r="A215" s="1" t="s">
        <v>282</v>
      </c>
      <c r="B215" s="5">
        <v>29943</v>
      </c>
      <c r="C215" s="7">
        <v>1981</v>
      </c>
      <c r="D215" s="3" t="str">
        <f t="shared" si="3"/>
        <v>Address to the Nation on Christmas and the Situation in Poland</v>
      </c>
      <c r="E215" t="s">
        <v>1346</v>
      </c>
    </row>
    <row r="216" spans="1:5" x14ac:dyDescent="0.3">
      <c r="A216" s="1" t="s">
        <v>283</v>
      </c>
      <c r="B216" s="5">
        <v>29926</v>
      </c>
      <c r="C216" s="7">
        <v>1981</v>
      </c>
      <c r="D216" s="3" t="str">
        <f t="shared" si="3"/>
        <v>First Annual Message</v>
      </c>
      <c r="E216" t="s">
        <v>1347</v>
      </c>
    </row>
    <row r="217" spans="1:5" x14ac:dyDescent="0.3">
      <c r="A217" s="1" t="s">
        <v>284</v>
      </c>
      <c r="B217" s="5">
        <v>29908</v>
      </c>
      <c r="C217" s="7">
        <v>1981</v>
      </c>
      <c r="D217" s="3" t="str">
        <f t="shared" si="3"/>
        <v>Speech on the Strategic Arms Reduction Talks</v>
      </c>
      <c r="E217" t="s">
        <v>1348</v>
      </c>
    </row>
    <row r="218" spans="1:5" x14ac:dyDescent="0.3">
      <c r="A218" s="1" t="s">
        <v>285</v>
      </c>
      <c r="B218" s="5">
        <v>29801</v>
      </c>
      <c r="C218" s="7">
        <v>1981</v>
      </c>
      <c r="D218" s="3" t="str">
        <f t="shared" si="3"/>
        <v>Remarks on the Air Traffic Controllers Strike</v>
      </c>
      <c r="E218" t="s">
        <v>1349</v>
      </c>
    </row>
    <row r="219" spans="1:5" x14ac:dyDescent="0.3">
      <c r="A219" s="1" t="s">
        <v>286</v>
      </c>
      <c r="B219" s="5">
        <v>29794</v>
      </c>
      <c r="C219" s="7">
        <v>1981</v>
      </c>
      <c r="D219" s="3" t="str">
        <f t="shared" si="3"/>
        <v>Address on Federal Tax Reduction Legislation</v>
      </c>
      <c r="E219" t="s">
        <v>1350</v>
      </c>
    </row>
    <row r="220" spans="1:5" x14ac:dyDescent="0.3">
      <c r="A220" s="1" t="s">
        <v>287</v>
      </c>
      <c r="B220" s="5">
        <v>29766</v>
      </c>
      <c r="C220" s="7">
        <v>1981</v>
      </c>
      <c r="D220" s="3" t="str">
        <f t="shared" si="3"/>
        <v>Speech to the NAACP Annual Convention</v>
      </c>
      <c r="E220" t="s">
        <v>1351</v>
      </c>
    </row>
    <row r="221" spans="1:5" x14ac:dyDescent="0.3">
      <c r="A221" s="1" t="s">
        <v>288</v>
      </c>
      <c r="B221" s="5">
        <v>29723</v>
      </c>
      <c r="C221" s="7">
        <v>1981</v>
      </c>
      <c r="D221" s="3" t="str">
        <f t="shared" si="3"/>
        <v>Address at University of Notre Dame</v>
      </c>
      <c r="E221" t="s">
        <v>1352</v>
      </c>
    </row>
    <row r="222" spans="1:5" x14ac:dyDescent="0.3">
      <c r="A222" s="1" t="s">
        <v>289</v>
      </c>
      <c r="B222" s="5">
        <v>29704</v>
      </c>
      <c r="C222" s="7">
        <v>1981</v>
      </c>
      <c r="D222" s="3" t="str">
        <f t="shared" si="3"/>
        <v>Address on the Program for Economic Recovery</v>
      </c>
      <c r="E222" t="s">
        <v>1353</v>
      </c>
    </row>
    <row r="223" spans="1:5" x14ac:dyDescent="0.3">
      <c r="A223" s="1" t="s">
        <v>290</v>
      </c>
      <c r="B223" s="5">
        <v>29615</v>
      </c>
      <c r="C223" s="7">
        <v>1981</v>
      </c>
      <c r="D223" s="3" t="str">
        <f t="shared" si="3"/>
        <v>First Press Conference</v>
      </c>
      <c r="E223" t="s">
        <v>1354</v>
      </c>
    </row>
    <row r="224" spans="1:5" x14ac:dyDescent="0.3">
      <c r="A224" s="1" t="s">
        <v>291</v>
      </c>
      <c r="B224" s="5">
        <v>29606</v>
      </c>
      <c r="C224" s="7">
        <v>1981</v>
      </c>
      <c r="D224" s="3" t="str">
        <f t="shared" si="3"/>
        <v>First Inaugural Address</v>
      </c>
      <c r="E224" t="s">
        <v>1355</v>
      </c>
    </row>
    <row r="225" spans="1:5" x14ac:dyDescent="0.3">
      <c r="A225" s="1" t="s">
        <v>292</v>
      </c>
      <c r="B225" s="5">
        <v>29600</v>
      </c>
      <c r="C225" s="7">
        <v>1981</v>
      </c>
      <c r="D225" s="3" t="str">
        <f t="shared" si="3"/>
        <v>Farewell Speech</v>
      </c>
      <c r="E225" t="s">
        <v>1356</v>
      </c>
    </row>
    <row r="226" spans="1:5" x14ac:dyDescent="0.3">
      <c r="A226" s="1" t="s">
        <v>293</v>
      </c>
      <c r="B226" s="5">
        <v>29522</v>
      </c>
      <c r="C226" s="7">
        <v>1980</v>
      </c>
      <c r="D226" s="3" t="str">
        <f t="shared" si="3"/>
        <v>Debate with Ronald Reagan</v>
      </c>
      <c r="E226" t="s">
        <v>1357</v>
      </c>
    </row>
    <row r="227" spans="1:5" x14ac:dyDescent="0.3">
      <c r="A227" s="1" t="s">
        <v>294</v>
      </c>
      <c r="B227" s="5">
        <v>29447</v>
      </c>
      <c r="C227" s="7">
        <v>1980</v>
      </c>
      <c r="D227" s="3" t="str">
        <f t="shared" si="3"/>
        <v>Acceptance Speech at the Democratic National Convention</v>
      </c>
      <c r="E227" t="s">
        <v>1358</v>
      </c>
    </row>
    <row r="228" spans="1:5" x14ac:dyDescent="0.3">
      <c r="A228" s="1" t="s">
        <v>295</v>
      </c>
      <c r="B228" s="5">
        <v>29419</v>
      </c>
      <c r="C228" s="7">
        <v>1980</v>
      </c>
      <c r="D228" s="3" t="str">
        <f t="shared" si="3"/>
        <v>Republican National Convention</v>
      </c>
      <c r="E228" t="s">
        <v>1359</v>
      </c>
    </row>
    <row r="229" spans="1:5" x14ac:dyDescent="0.3">
      <c r="A229" s="1" t="s">
        <v>296</v>
      </c>
      <c r="B229" s="5">
        <v>29336</v>
      </c>
      <c r="C229" s="7">
        <v>1980</v>
      </c>
      <c r="D229" s="3" t="str">
        <f t="shared" si="3"/>
        <v>Statement on the Iran Rescue Mission</v>
      </c>
      <c r="E229" t="s">
        <v>1360</v>
      </c>
    </row>
    <row r="230" spans="1:5" x14ac:dyDescent="0.3">
      <c r="A230" s="1" t="s">
        <v>297</v>
      </c>
      <c r="B230" s="5">
        <v>29243</v>
      </c>
      <c r="C230" s="7">
        <v>1980</v>
      </c>
      <c r="D230" s="3" t="str">
        <f t="shared" si="3"/>
        <v>State of the Union Address</v>
      </c>
      <c r="E230" t="s">
        <v>1361</v>
      </c>
    </row>
    <row r="231" spans="1:5" x14ac:dyDescent="0.3">
      <c r="A231" s="1" t="s">
        <v>298</v>
      </c>
      <c r="B231" s="5">
        <v>29224</v>
      </c>
      <c r="C231" s="7">
        <v>1980</v>
      </c>
      <c r="D231" s="3" t="str">
        <f t="shared" si="3"/>
        <v>Speech on Afghanistan</v>
      </c>
      <c r="E231" t="s">
        <v>1362</v>
      </c>
    </row>
    <row r="232" spans="1:5" x14ac:dyDescent="0.3">
      <c r="A232" s="1" t="s">
        <v>299</v>
      </c>
      <c r="B232" s="5">
        <v>29172</v>
      </c>
      <c r="C232" s="7">
        <v>1979</v>
      </c>
      <c r="D232" s="3" t="str">
        <f t="shared" si="3"/>
        <v>Announcement for Presidential Candidacy</v>
      </c>
      <c r="E232" t="s">
        <v>1363</v>
      </c>
    </row>
    <row r="233" spans="1:5" x14ac:dyDescent="0.3">
      <c r="A233" s="1" t="s">
        <v>300</v>
      </c>
      <c r="B233" s="5">
        <v>29051</v>
      </c>
      <c r="C233" s="7">
        <v>1979</v>
      </c>
      <c r="D233" s="3" t="str">
        <f t="shared" si="3"/>
        <v>"Crisis of Confidence" Speech</v>
      </c>
      <c r="E233" t="s">
        <v>1364</v>
      </c>
    </row>
    <row r="234" spans="1:5" x14ac:dyDescent="0.3">
      <c r="A234" s="1" t="s">
        <v>301</v>
      </c>
      <c r="B234" s="5">
        <v>28878</v>
      </c>
      <c r="C234" s="7">
        <v>1979</v>
      </c>
      <c r="D234" s="3" t="str">
        <f t="shared" si="3"/>
        <v>State of the Union Address</v>
      </c>
      <c r="E234" t="s">
        <v>1365</v>
      </c>
    </row>
    <row r="235" spans="1:5" x14ac:dyDescent="0.3">
      <c r="A235" s="1" t="s">
        <v>302</v>
      </c>
      <c r="B235" s="5">
        <v>28839</v>
      </c>
      <c r="C235" s="7">
        <v>1978</v>
      </c>
      <c r="D235" s="3" t="str">
        <f t="shared" si="3"/>
        <v>Speech on Establishing Diplomatic Relations with China</v>
      </c>
      <c r="E235" t="s">
        <v>1366</v>
      </c>
    </row>
    <row r="236" spans="1:5" x14ac:dyDescent="0.3">
      <c r="A236" s="1" t="s">
        <v>303</v>
      </c>
      <c r="B236" s="5">
        <v>28787</v>
      </c>
      <c r="C236" s="7">
        <v>1978</v>
      </c>
      <c r="D236" s="3" t="str">
        <f t="shared" si="3"/>
        <v>Anti-Inflation Program Speech</v>
      </c>
      <c r="E236" t="s">
        <v>1367</v>
      </c>
    </row>
    <row r="237" spans="1:5" x14ac:dyDescent="0.3">
      <c r="A237" s="1" t="s">
        <v>304</v>
      </c>
      <c r="B237" s="5">
        <v>28750</v>
      </c>
      <c r="C237" s="7">
        <v>1978</v>
      </c>
      <c r="D237" s="3" t="str">
        <f t="shared" si="3"/>
        <v>President Carter's Remarks on Joint Statement at Camp David Summit</v>
      </c>
      <c r="E237" t="s">
        <v>1368</v>
      </c>
    </row>
    <row r="238" spans="1:5" x14ac:dyDescent="0.3">
      <c r="A238" s="1" t="s">
        <v>305</v>
      </c>
      <c r="B238" s="5">
        <v>28509</v>
      </c>
      <c r="C238" s="7">
        <v>1978</v>
      </c>
      <c r="D238" s="3" t="str">
        <f t="shared" si="3"/>
        <v>State of the Union Address</v>
      </c>
      <c r="E238" t="s">
        <v>1369</v>
      </c>
    </row>
    <row r="239" spans="1:5" x14ac:dyDescent="0.3">
      <c r="A239" s="1" t="s">
        <v>306</v>
      </c>
      <c r="B239" s="5">
        <v>28437</v>
      </c>
      <c r="C239" s="7">
        <v>1977</v>
      </c>
      <c r="D239" s="3" t="str">
        <f t="shared" si="3"/>
        <v>Address to the Nation on Energy</v>
      </c>
      <c r="E239" t="s">
        <v>1370</v>
      </c>
    </row>
    <row r="240" spans="1:5" x14ac:dyDescent="0.3">
      <c r="A240" s="1" t="s">
        <v>307</v>
      </c>
      <c r="B240" s="5">
        <v>28375</v>
      </c>
      <c r="C240" s="7">
        <v>1977</v>
      </c>
      <c r="D240" s="3" t="str">
        <f t="shared" si="3"/>
        <v>Statement on the Panama Canal Treaty Signing</v>
      </c>
      <c r="E240" t="s">
        <v>1371</v>
      </c>
    </row>
    <row r="241" spans="1:5" x14ac:dyDescent="0.3">
      <c r="A241" s="1" t="s">
        <v>308</v>
      </c>
      <c r="B241" s="5">
        <v>28267</v>
      </c>
      <c r="C241" s="7">
        <v>1977</v>
      </c>
      <c r="D241" s="3" t="str">
        <f t="shared" si="3"/>
        <v>University of Notre Dame Commencement</v>
      </c>
      <c r="E241" t="s">
        <v>1372</v>
      </c>
    </row>
    <row r="242" spans="1:5" x14ac:dyDescent="0.3">
      <c r="A242" s="1" t="s">
        <v>309</v>
      </c>
      <c r="B242" s="5">
        <v>28233</v>
      </c>
      <c r="C242" s="7">
        <v>1977</v>
      </c>
      <c r="D242" s="3" t="str">
        <f t="shared" si="3"/>
        <v>Address to the Nation on Energy</v>
      </c>
      <c r="E242" t="s">
        <v>1373</v>
      </c>
    </row>
    <row r="243" spans="1:5" x14ac:dyDescent="0.3">
      <c r="A243" s="1" t="s">
        <v>310</v>
      </c>
      <c r="B243" s="5">
        <v>28193</v>
      </c>
      <c r="C243" s="7">
        <v>1977</v>
      </c>
      <c r="D243" s="3" t="str">
        <f t="shared" si="3"/>
        <v>Remarks at President Carter's Press Conference</v>
      </c>
      <c r="E243" t="s">
        <v>1374</v>
      </c>
    </row>
    <row r="244" spans="1:5" x14ac:dyDescent="0.3">
      <c r="A244" s="1" t="s">
        <v>311</v>
      </c>
      <c r="B244" s="5">
        <v>28158</v>
      </c>
      <c r="C244" s="7">
        <v>1977</v>
      </c>
      <c r="D244" s="3" t="str">
        <f t="shared" si="3"/>
        <v>Report to the American People on Energy</v>
      </c>
      <c r="E244" t="s">
        <v>1375</v>
      </c>
    </row>
    <row r="245" spans="1:5" x14ac:dyDescent="0.3">
      <c r="A245" s="1" t="s">
        <v>312</v>
      </c>
      <c r="B245" s="5">
        <v>28145</v>
      </c>
      <c r="C245" s="7">
        <v>1977</v>
      </c>
      <c r="D245" s="3" t="str">
        <f t="shared" si="3"/>
        <v>Inaugural Address</v>
      </c>
      <c r="E245" t="s">
        <v>1376</v>
      </c>
    </row>
    <row r="246" spans="1:5" x14ac:dyDescent="0.3">
      <c r="A246" s="1" t="s">
        <v>313</v>
      </c>
      <c r="B246" s="5">
        <v>28137</v>
      </c>
      <c r="C246" s="7">
        <v>1977</v>
      </c>
      <c r="D246" s="3" t="str">
        <f t="shared" si="3"/>
        <v>State of the Union Address</v>
      </c>
      <c r="E246" t="s">
        <v>1377</v>
      </c>
    </row>
    <row r="247" spans="1:5" x14ac:dyDescent="0.3">
      <c r="A247" s="1" t="s">
        <v>314</v>
      </c>
      <c r="B247" s="5">
        <v>28055</v>
      </c>
      <c r="C247" s="7">
        <v>1976</v>
      </c>
      <c r="D247" s="3" t="str">
        <f t="shared" si="3"/>
        <v>Debate with President Gerald Ford</v>
      </c>
      <c r="E247" t="s">
        <v>1378</v>
      </c>
    </row>
    <row r="248" spans="1:5" x14ac:dyDescent="0.3">
      <c r="A248" s="1" t="s">
        <v>315</v>
      </c>
      <c r="B248" s="5">
        <v>28039</v>
      </c>
      <c r="C248" s="7">
        <v>1976</v>
      </c>
      <c r="D248" s="3" t="str">
        <f t="shared" si="3"/>
        <v>Debate with President Gerald Ford (Foreign and Defense Issues)</v>
      </c>
      <c r="E248" t="s">
        <v>1379</v>
      </c>
    </row>
    <row r="249" spans="1:5" x14ac:dyDescent="0.3">
      <c r="A249" s="1" t="s">
        <v>316</v>
      </c>
      <c r="B249" s="5">
        <v>28026</v>
      </c>
      <c r="C249" s="7">
        <v>1976</v>
      </c>
      <c r="D249" s="3" t="str">
        <f t="shared" si="3"/>
        <v>Debate with President Gerald Ford (Domestic Issues)</v>
      </c>
      <c r="E249" t="s">
        <v>1380</v>
      </c>
    </row>
    <row r="250" spans="1:5" x14ac:dyDescent="0.3">
      <c r="A250" s="1" t="s">
        <v>317</v>
      </c>
      <c r="B250" s="5">
        <v>27991</v>
      </c>
      <c r="C250" s="7">
        <v>1976</v>
      </c>
      <c r="D250" s="3" t="str">
        <f t="shared" si="3"/>
        <v>Republican National Convention</v>
      </c>
      <c r="E250" t="s">
        <v>1381</v>
      </c>
    </row>
    <row r="251" spans="1:5" x14ac:dyDescent="0.3">
      <c r="A251" s="1" t="s">
        <v>318</v>
      </c>
      <c r="B251" s="5">
        <v>27991</v>
      </c>
      <c r="C251" s="7">
        <v>1976</v>
      </c>
      <c r="D251" s="3" t="str">
        <f t="shared" si="3"/>
        <v>Remarks at the Republican National Convention</v>
      </c>
      <c r="E251" t="s">
        <v>1382</v>
      </c>
    </row>
    <row r="252" spans="1:5" x14ac:dyDescent="0.3">
      <c r="A252" s="1" t="s">
        <v>319</v>
      </c>
      <c r="B252" s="5">
        <v>27778</v>
      </c>
      <c r="C252" s="7">
        <v>1976</v>
      </c>
      <c r="D252" s="3" t="str">
        <f t="shared" si="3"/>
        <v>State of the Union Address</v>
      </c>
      <c r="E252" t="s">
        <v>1383</v>
      </c>
    </row>
    <row r="253" spans="1:5" x14ac:dyDescent="0.3">
      <c r="A253" s="1" t="s">
        <v>320</v>
      </c>
      <c r="B253" s="5">
        <v>27735</v>
      </c>
      <c r="C253" s="7">
        <v>1975</v>
      </c>
      <c r="D253" s="3" t="str">
        <f t="shared" si="3"/>
        <v>Address at the University of Hawaii</v>
      </c>
      <c r="E253" t="s">
        <v>1384</v>
      </c>
    </row>
    <row r="254" spans="1:5" x14ac:dyDescent="0.3">
      <c r="A254" s="1" t="s">
        <v>321</v>
      </c>
      <c r="B254" s="5">
        <v>27607</v>
      </c>
      <c r="C254" s="7">
        <v>1975</v>
      </c>
      <c r="D254" s="3" t="str">
        <f t="shared" si="3"/>
        <v>Remarks in Helsinki</v>
      </c>
      <c r="E254" t="s">
        <v>1385</v>
      </c>
    </row>
    <row r="255" spans="1:5" x14ac:dyDescent="0.3">
      <c r="A255" s="1" t="s">
        <v>322</v>
      </c>
      <c r="B255" s="5">
        <v>27541</v>
      </c>
      <c r="C255" s="7">
        <v>1975</v>
      </c>
      <c r="D255" s="3" t="str">
        <f t="shared" si="3"/>
        <v>Address on Energy Policy</v>
      </c>
      <c r="E255" t="s">
        <v>1386</v>
      </c>
    </row>
    <row r="256" spans="1:5" x14ac:dyDescent="0.3">
      <c r="A256" s="1" t="s">
        <v>323</v>
      </c>
      <c r="B256" s="5">
        <v>27507</v>
      </c>
      <c r="C256" s="7">
        <v>1975</v>
      </c>
      <c r="D256" s="3" t="str">
        <f t="shared" si="3"/>
        <v>Remarks at Tulane University</v>
      </c>
      <c r="E256" t="s">
        <v>1387</v>
      </c>
    </row>
    <row r="257" spans="1:5" x14ac:dyDescent="0.3">
      <c r="A257" s="1" t="s">
        <v>324</v>
      </c>
      <c r="B257" s="5">
        <v>27494</v>
      </c>
      <c r="C257" s="7">
        <v>1975</v>
      </c>
      <c r="D257" s="3" t="str">
        <f t="shared" si="3"/>
        <v>Address on U.S. Foreign Policy</v>
      </c>
      <c r="E257" t="s">
        <v>1388</v>
      </c>
    </row>
    <row r="258" spans="1:5" x14ac:dyDescent="0.3">
      <c r="A258" s="1" t="s">
        <v>325</v>
      </c>
      <c r="B258" s="5">
        <v>27409</v>
      </c>
      <c r="C258" s="7">
        <v>1975</v>
      </c>
      <c r="D258" s="3" t="str">
        <f t="shared" si="3"/>
        <v>State of the Union Address</v>
      </c>
      <c r="E258" t="s">
        <v>1389</v>
      </c>
    </row>
    <row r="259" spans="1:5" x14ac:dyDescent="0.3">
      <c r="A259" s="1" t="s">
        <v>326</v>
      </c>
      <c r="B259" s="5">
        <v>27310</v>
      </c>
      <c r="C259" s="7">
        <v>1974</v>
      </c>
      <c r="D259" s="3" t="str">
        <f t="shared" ref="D259:D322" si="4">RIGHT(A259,LEN(A259)-SEARCH(":",A259)-1)</f>
        <v>"Whip Inflation Now" Speech</v>
      </c>
      <c r="E259" t="s">
        <v>1390</v>
      </c>
    </row>
    <row r="260" spans="1:5" x14ac:dyDescent="0.3">
      <c r="A260" s="1" t="s">
        <v>327</v>
      </c>
      <c r="B260" s="5">
        <v>27290</v>
      </c>
      <c r="C260" s="7">
        <v>1974</v>
      </c>
      <c r="D260" s="3" t="str">
        <f t="shared" si="4"/>
        <v>Address to the General Assembly of the United Nations</v>
      </c>
      <c r="E260" t="s">
        <v>1391</v>
      </c>
    </row>
    <row r="261" spans="1:5" x14ac:dyDescent="0.3">
      <c r="A261" s="1" t="s">
        <v>328</v>
      </c>
      <c r="B261" s="5">
        <v>27288</v>
      </c>
      <c r="C261" s="7">
        <v>1974</v>
      </c>
      <c r="D261" s="3" t="str">
        <f t="shared" si="4"/>
        <v>Remarks on Clemency for Vietnam Era Draft Evaders</v>
      </c>
      <c r="E261" t="s">
        <v>1392</v>
      </c>
    </row>
    <row r="262" spans="1:5" x14ac:dyDescent="0.3">
      <c r="A262" s="1" t="s">
        <v>329</v>
      </c>
      <c r="B262" s="5">
        <v>27280</v>
      </c>
      <c r="C262" s="7">
        <v>1974</v>
      </c>
      <c r="D262" s="3" t="str">
        <f t="shared" si="4"/>
        <v>Remarks on Pardoning Richard Nixon</v>
      </c>
      <c r="E262" t="s">
        <v>1393</v>
      </c>
    </row>
    <row r="263" spans="1:5" x14ac:dyDescent="0.3">
      <c r="A263" s="1" t="s">
        <v>330</v>
      </c>
      <c r="B263" s="5">
        <v>27250</v>
      </c>
      <c r="C263" s="7">
        <v>1974</v>
      </c>
      <c r="D263" s="3" t="str">
        <f t="shared" si="4"/>
        <v>Remarks on Taking the Oath of Office</v>
      </c>
      <c r="E263" t="s">
        <v>1394</v>
      </c>
    </row>
    <row r="264" spans="1:5" x14ac:dyDescent="0.3">
      <c r="A264" s="1" t="s">
        <v>331</v>
      </c>
      <c r="B264" s="5">
        <v>27250</v>
      </c>
      <c r="C264" s="7">
        <v>1974</v>
      </c>
      <c r="D264" s="3" t="str">
        <f t="shared" si="4"/>
        <v>Remarks on Departure From the White House</v>
      </c>
      <c r="E264" t="s">
        <v>1395</v>
      </c>
    </row>
    <row r="265" spans="1:5" x14ac:dyDescent="0.3">
      <c r="A265" s="1" t="s">
        <v>332</v>
      </c>
      <c r="B265" s="5">
        <v>27249</v>
      </c>
      <c r="C265" s="7">
        <v>1974</v>
      </c>
      <c r="D265" s="3" t="str">
        <f t="shared" si="4"/>
        <v>Address to the Nation Announcing Decision To Resign the Office of President</v>
      </c>
      <c r="E265" t="s">
        <v>1396</v>
      </c>
    </row>
    <row r="266" spans="1:5" x14ac:dyDescent="0.3">
      <c r="A266" s="1" t="s">
        <v>333</v>
      </c>
      <c r="B266" s="5">
        <v>27148</v>
      </c>
      <c r="C266" s="7">
        <v>1974</v>
      </c>
      <c r="D266" s="3" t="str">
        <f t="shared" si="4"/>
        <v>Address to the Nation on Presidential Tape Recordings</v>
      </c>
      <c r="E266" t="s">
        <v>1397</v>
      </c>
    </row>
    <row r="267" spans="1:5" x14ac:dyDescent="0.3">
      <c r="A267" s="1" t="s">
        <v>334</v>
      </c>
      <c r="B267" s="5">
        <v>27085</v>
      </c>
      <c r="C267" s="7">
        <v>1974</v>
      </c>
      <c r="D267" s="3" t="str">
        <f t="shared" si="4"/>
        <v>The President's News Conference</v>
      </c>
      <c r="E267" t="s">
        <v>1398</v>
      </c>
    </row>
    <row r="268" spans="1:5" x14ac:dyDescent="0.3">
      <c r="A268" s="1" t="s">
        <v>335</v>
      </c>
      <c r="B268" s="5">
        <v>27059</v>
      </c>
      <c r="C268" s="7">
        <v>1974</v>
      </c>
      <c r="D268" s="3" t="str">
        <f t="shared" si="4"/>
        <v>State of the Union Address</v>
      </c>
      <c r="E268" t="s">
        <v>1399</v>
      </c>
    </row>
    <row r="269" spans="1:5" x14ac:dyDescent="0.3">
      <c r="A269" s="1" t="s">
        <v>336</v>
      </c>
      <c r="B269" s="5">
        <v>26891</v>
      </c>
      <c r="C269" s="7">
        <v>1973</v>
      </c>
      <c r="D269" s="3" t="str">
        <f t="shared" si="4"/>
        <v>Address to the Nation About the Watergate Investigations</v>
      </c>
      <c r="E269" t="s">
        <v>1400</v>
      </c>
    </row>
    <row r="270" spans="1:5" x14ac:dyDescent="0.3">
      <c r="A270" s="1" t="s">
        <v>337</v>
      </c>
      <c r="B270" s="5">
        <v>26784</v>
      </c>
      <c r="C270" s="7">
        <v>1973</v>
      </c>
      <c r="D270" s="3" t="str">
        <f t="shared" si="4"/>
        <v>Address to the Nation About the Watergate Investigations</v>
      </c>
      <c r="E270" t="s">
        <v>1401</v>
      </c>
    </row>
    <row r="271" spans="1:5" x14ac:dyDescent="0.3">
      <c r="A271" s="1" t="s">
        <v>338</v>
      </c>
      <c r="B271" s="5">
        <v>26687</v>
      </c>
      <c r="C271" s="7">
        <v>1973</v>
      </c>
      <c r="D271" s="3" t="str">
        <f t="shared" si="4"/>
        <v>Address to the Nation Announcing an Agreement on Ending the War in Vietnam</v>
      </c>
      <c r="E271" t="s">
        <v>1402</v>
      </c>
    </row>
    <row r="272" spans="1:5" x14ac:dyDescent="0.3">
      <c r="A272" s="1" t="s">
        <v>339</v>
      </c>
      <c r="B272" s="5">
        <v>26684</v>
      </c>
      <c r="C272" s="7">
        <v>1973</v>
      </c>
      <c r="D272" s="3" t="str">
        <f t="shared" si="4"/>
        <v>Second Inaugural Address</v>
      </c>
      <c r="E272" t="s">
        <v>1403</v>
      </c>
    </row>
    <row r="273" spans="1:5" x14ac:dyDescent="0.3">
      <c r="A273" s="1" t="s">
        <v>340</v>
      </c>
      <c r="B273" s="5">
        <v>26610</v>
      </c>
      <c r="C273" s="7">
        <v>1972</v>
      </c>
      <c r="D273" s="3" t="str">
        <f t="shared" si="4"/>
        <v>Remarks on Being Reelected to the Presidency</v>
      </c>
      <c r="E273" t="s">
        <v>1404</v>
      </c>
    </row>
    <row r="274" spans="1:5" x14ac:dyDescent="0.3">
      <c r="A274" s="1" t="s">
        <v>341</v>
      </c>
      <c r="B274" s="5">
        <v>26609</v>
      </c>
      <c r="C274" s="7">
        <v>1972</v>
      </c>
      <c r="D274" s="3" t="str">
        <f t="shared" si="4"/>
        <v>Remarks on Election Eve</v>
      </c>
      <c r="E274" t="s">
        <v>1405</v>
      </c>
    </row>
    <row r="275" spans="1:5" x14ac:dyDescent="0.3">
      <c r="A275" s="1" t="s">
        <v>342</v>
      </c>
      <c r="B275" s="5">
        <v>26427</v>
      </c>
      <c r="C275" s="7">
        <v>1972</v>
      </c>
      <c r="D275" s="3" t="str">
        <f t="shared" si="4"/>
        <v>Address to the Nation on the Situation in Southeast Asia</v>
      </c>
      <c r="E275" t="s">
        <v>1406</v>
      </c>
    </row>
    <row r="276" spans="1:5" x14ac:dyDescent="0.3">
      <c r="A276" s="1" t="s">
        <v>343</v>
      </c>
      <c r="B276" s="5">
        <v>26323</v>
      </c>
      <c r="C276" s="7">
        <v>1972</v>
      </c>
      <c r="D276" s="3" t="str">
        <f t="shared" si="4"/>
        <v>Address to the Nation on Plan for Peace in Vietnam</v>
      </c>
      <c r="E276" t="s">
        <v>1407</v>
      </c>
    </row>
    <row r="277" spans="1:5" x14ac:dyDescent="0.3">
      <c r="A277" s="1" t="s">
        <v>344</v>
      </c>
      <c r="B277" s="5">
        <v>26318</v>
      </c>
      <c r="C277" s="7">
        <v>1972</v>
      </c>
      <c r="D277" s="3" t="str">
        <f t="shared" si="4"/>
        <v>State of the Union Address</v>
      </c>
      <c r="E277" t="s">
        <v>1408</v>
      </c>
    </row>
    <row r="278" spans="1:5" x14ac:dyDescent="0.3">
      <c r="A278" s="1" t="s">
        <v>345</v>
      </c>
      <c r="B278" s="5">
        <v>26073</v>
      </c>
      <c r="C278" s="7">
        <v>1971</v>
      </c>
      <c r="D278" s="3" t="str">
        <f t="shared" si="4"/>
        <v>Remarks Announcing an Agreement on Strategic Arms Limitation Talks</v>
      </c>
      <c r="E278" t="s">
        <v>1409</v>
      </c>
    </row>
    <row r="279" spans="1:5" x14ac:dyDescent="0.3">
      <c r="A279" s="1" t="s">
        <v>346</v>
      </c>
      <c r="B279" s="5">
        <v>26030</v>
      </c>
      <c r="C279" s="7">
        <v>1971</v>
      </c>
      <c r="D279" s="3" t="str">
        <f t="shared" si="4"/>
        <v>Address to the Nation on the Situation in Southeast Asia</v>
      </c>
      <c r="E279" t="s">
        <v>1410</v>
      </c>
    </row>
    <row r="280" spans="1:5" x14ac:dyDescent="0.3">
      <c r="A280" s="1" t="s">
        <v>347</v>
      </c>
      <c r="B280" s="5">
        <v>25989</v>
      </c>
      <c r="C280" s="7">
        <v>1971</v>
      </c>
      <c r="D280" s="3" t="str">
        <f t="shared" si="4"/>
        <v>Radio Address About Second Annual Foreign Policy Report to the Congress</v>
      </c>
      <c r="E280" t="s">
        <v>1411</v>
      </c>
    </row>
    <row r="281" spans="1:5" x14ac:dyDescent="0.3">
      <c r="A281" s="1" t="s">
        <v>348</v>
      </c>
      <c r="B281" s="5">
        <v>25955</v>
      </c>
      <c r="C281" s="7">
        <v>1971</v>
      </c>
      <c r="D281" s="3" t="str">
        <f t="shared" si="4"/>
        <v>State of the Union Address</v>
      </c>
      <c r="E281" t="s">
        <v>1412</v>
      </c>
    </row>
    <row r="282" spans="1:5" x14ac:dyDescent="0.3">
      <c r="A282" s="1" t="s">
        <v>349</v>
      </c>
      <c r="B282" s="5">
        <v>25688</v>
      </c>
      <c r="C282" s="7">
        <v>1970</v>
      </c>
      <c r="D282" s="3" t="str">
        <f t="shared" si="4"/>
        <v>Address to the Nation on the Situation in Southeast Asia</v>
      </c>
      <c r="E282" t="s">
        <v>1413</v>
      </c>
    </row>
    <row r="283" spans="1:5" x14ac:dyDescent="0.3">
      <c r="A283" s="1" t="s">
        <v>350</v>
      </c>
      <c r="B283" s="5">
        <v>25590</v>
      </c>
      <c r="C283" s="7">
        <v>1970</v>
      </c>
      <c r="D283" s="3" t="str">
        <f t="shared" si="4"/>
        <v>State of the Union Address</v>
      </c>
      <c r="E283" t="s">
        <v>1414</v>
      </c>
    </row>
    <row r="284" spans="1:5" x14ac:dyDescent="0.3">
      <c r="A284" s="1" t="s">
        <v>351</v>
      </c>
      <c r="B284" s="5">
        <v>25510</v>
      </c>
      <c r="C284" s="7">
        <v>1969</v>
      </c>
      <c r="D284" s="3" t="str">
        <f t="shared" si="4"/>
        <v>Address to the Nation on the War in Vietnam</v>
      </c>
      <c r="E284" t="s">
        <v>1415</v>
      </c>
    </row>
    <row r="285" spans="1:5" x14ac:dyDescent="0.3">
      <c r="A285" s="1" t="s">
        <v>352</v>
      </c>
      <c r="B285" s="5">
        <v>25223</v>
      </c>
      <c r="C285" s="7">
        <v>1969</v>
      </c>
      <c r="D285" s="3" t="str">
        <f t="shared" si="4"/>
        <v>First Inaugural Address</v>
      </c>
      <c r="E285" t="s">
        <v>1416</v>
      </c>
    </row>
    <row r="286" spans="1:5" x14ac:dyDescent="0.3">
      <c r="A286" s="1" t="s">
        <v>353</v>
      </c>
      <c r="B286" s="5">
        <v>25217</v>
      </c>
      <c r="C286" s="7">
        <v>1969</v>
      </c>
      <c r="D286" s="3" t="str">
        <f t="shared" si="4"/>
        <v>State of the Union Address</v>
      </c>
      <c r="E286" t="s">
        <v>1417</v>
      </c>
    </row>
    <row r="287" spans="1:5" x14ac:dyDescent="0.3">
      <c r="A287" s="1" t="s">
        <v>354</v>
      </c>
      <c r="B287" s="5">
        <v>25142</v>
      </c>
      <c r="C287" s="7">
        <v>1968</v>
      </c>
      <c r="D287" s="3" t="str">
        <f t="shared" si="4"/>
        <v>Remarks on the Cessation of Bombing of North Vietnam</v>
      </c>
      <c r="E287" t="s">
        <v>1418</v>
      </c>
    </row>
    <row r="288" spans="1:5" x14ac:dyDescent="0.3">
      <c r="A288" s="1" t="s">
        <v>355</v>
      </c>
      <c r="B288" s="5">
        <v>25020</v>
      </c>
      <c r="C288" s="7">
        <v>1968</v>
      </c>
      <c r="D288" s="3" t="str">
        <f t="shared" si="4"/>
        <v>Remarks on Signing the Nuclear Nonproliferation Treaty</v>
      </c>
      <c r="E288" t="s">
        <v>1419</v>
      </c>
    </row>
    <row r="289" spans="1:5" x14ac:dyDescent="0.3">
      <c r="A289" s="1" t="s">
        <v>356</v>
      </c>
      <c r="B289" s="5">
        <v>24939</v>
      </c>
      <c r="C289" s="7">
        <v>1968</v>
      </c>
      <c r="D289" s="3" t="str">
        <f t="shared" si="4"/>
        <v>Remarks on Signing the Civil Rights Act</v>
      </c>
      <c r="E289" t="s">
        <v>1420</v>
      </c>
    </row>
    <row r="290" spans="1:5" x14ac:dyDescent="0.3">
      <c r="A290" s="1" t="s">
        <v>357</v>
      </c>
      <c r="B290" s="5">
        <v>24931</v>
      </c>
      <c r="C290" s="7">
        <v>1968</v>
      </c>
      <c r="D290" s="3" t="str">
        <f t="shared" si="4"/>
        <v>Press Conference</v>
      </c>
      <c r="E290" t="s">
        <v>1421</v>
      </c>
    </row>
    <row r="291" spans="1:5" x14ac:dyDescent="0.3">
      <c r="A291" s="1" t="s">
        <v>358</v>
      </c>
      <c r="B291" s="5">
        <v>24929</v>
      </c>
      <c r="C291" s="7">
        <v>1968</v>
      </c>
      <c r="D291" s="3" t="str">
        <f t="shared" si="4"/>
        <v>Address to the National Association of Broadcasters</v>
      </c>
      <c r="E291" t="s">
        <v>1422</v>
      </c>
    </row>
    <row r="292" spans="1:5" x14ac:dyDescent="0.3">
      <c r="A292" s="1" t="s">
        <v>359</v>
      </c>
      <c r="B292" s="5">
        <v>24928</v>
      </c>
      <c r="C292" s="7">
        <v>1968</v>
      </c>
      <c r="D292" s="3" t="str">
        <f t="shared" si="4"/>
        <v>Remarks on Decision not to Seek Re-Election</v>
      </c>
      <c r="E292" t="s">
        <v>1423</v>
      </c>
    </row>
    <row r="293" spans="1:5" x14ac:dyDescent="0.3">
      <c r="A293" s="1" t="s">
        <v>360</v>
      </c>
      <c r="B293" s="5">
        <v>24854</v>
      </c>
      <c r="C293" s="7">
        <v>1968</v>
      </c>
      <c r="D293" s="3" t="str">
        <f t="shared" si="4"/>
        <v>State of the Union Address</v>
      </c>
      <c r="E293" t="s">
        <v>1424</v>
      </c>
    </row>
    <row r="294" spans="1:5" x14ac:dyDescent="0.3">
      <c r="A294" s="1" t="s">
        <v>361</v>
      </c>
      <c r="B294" s="5">
        <v>24825</v>
      </c>
      <c r="C294" s="7">
        <v>1967</v>
      </c>
      <c r="D294" s="3" t="str">
        <f t="shared" si="4"/>
        <v>A Conversation with President Lyndon Johnson</v>
      </c>
      <c r="E294" t="s">
        <v>1425</v>
      </c>
    </row>
    <row r="295" spans="1:5" x14ac:dyDescent="0.3">
      <c r="A295" s="1" t="s">
        <v>362</v>
      </c>
      <c r="B295" s="5">
        <v>24793</v>
      </c>
      <c r="C295" s="7">
        <v>1967</v>
      </c>
      <c r="D295" s="3" t="str">
        <f t="shared" si="4"/>
        <v>Press Conference</v>
      </c>
      <c r="E295" t="s">
        <v>1426</v>
      </c>
    </row>
    <row r="296" spans="1:5" x14ac:dyDescent="0.3">
      <c r="A296" s="1" t="s">
        <v>363</v>
      </c>
      <c r="B296" s="5">
        <v>24744</v>
      </c>
      <c r="C296" s="7">
        <v>1967</v>
      </c>
      <c r="D296" s="3" t="str">
        <f t="shared" si="4"/>
        <v>Speech on Vietnam</v>
      </c>
      <c r="E296" t="s">
        <v>1427</v>
      </c>
    </row>
    <row r="297" spans="1:5" x14ac:dyDescent="0.3">
      <c r="A297" s="1" t="s">
        <v>364</v>
      </c>
      <c r="B297" s="5">
        <v>24702</v>
      </c>
      <c r="C297" s="7">
        <v>1967</v>
      </c>
      <c r="D297" s="3" t="str">
        <f t="shared" si="4"/>
        <v>Press Conference</v>
      </c>
      <c r="E297" t="s">
        <v>1428</v>
      </c>
    </row>
    <row r="298" spans="1:5" x14ac:dyDescent="0.3">
      <c r="A298" s="1" t="s">
        <v>365</v>
      </c>
      <c r="B298" s="5">
        <v>24680</v>
      </c>
      <c r="C298" s="7">
        <v>1967</v>
      </c>
      <c r="D298" s="3" t="str">
        <f t="shared" si="4"/>
        <v>Speech to the Nation on Civil Disorders</v>
      </c>
      <c r="E298" t="s">
        <v>1429</v>
      </c>
    </row>
    <row r="299" spans="1:5" x14ac:dyDescent="0.3">
      <c r="A299" s="1" t="s">
        <v>366</v>
      </c>
      <c r="B299" s="5">
        <v>24677</v>
      </c>
      <c r="C299" s="7">
        <v>1967</v>
      </c>
      <c r="D299" s="3" t="str">
        <f t="shared" si="4"/>
        <v>Address After Ordering Federal Troops to Detroit, Michigan</v>
      </c>
      <c r="E299" t="s">
        <v>1430</v>
      </c>
    </row>
    <row r="300" spans="1:5" x14ac:dyDescent="0.3">
      <c r="A300" s="1" t="s">
        <v>367</v>
      </c>
      <c r="B300" s="5">
        <v>24546</v>
      </c>
      <c r="C300" s="7">
        <v>1967</v>
      </c>
      <c r="D300" s="3" t="str">
        <f t="shared" si="4"/>
        <v>Address on Vietnam to the Tennessee General Assembly</v>
      </c>
      <c r="E300" t="s">
        <v>1431</v>
      </c>
    </row>
    <row r="301" spans="1:5" x14ac:dyDescent="0.3">
      <c r="A301" s="1" t="s">
        <v>368</v>
      </c>
      <c r="B301" s="5">
        <v>24540</v>
      </c>
      <c r="C301" s="7">
        <v>1967</v>
      </c>
      <c r="D301" s="3" t="str">
        <f t="shared" si="4"/>
        <v>Press Conference</v>
      </c>
      <c r="E301" t="s">
        <v>1432</v>
      </c>
    </row>
    <row r="302" spans="1:5" x14ac:dyDescent="0.3">
      <c r="A302" s="1" t="s">
        <v>369</v>
      </c>
      <c r="B302" s="5">
        <v>24505</v>
      </c>
      <c r="C302" s="7">
        <v>1967</v>
      </c>
      <c r="D302" s="3" t="str">
        <f t="shared" si="4"/>
        <v>Press Conference</v>
      </c>
      <c r="E302" t="s">
        <v>1433</v>
      </c>
    </row>
    <row r="303" spans="1:5" x14ac:dyDescent="0.3">
      <c r="A303" s="1" t="s">
        <v>370</v>
      </c>
      <c r="B303" s="5">
        <v>24482</v>
      </c>
      <c r="C303" s="7">
        <v>1967</v>
      </c>
      <c r="D303" s="3" t="str">
        <f t="shared" si="4"/>
        <v>State of the Union Address</v>
      </c>
      <c r="E303" t="s">
        <v>1434</v>
      </c>
    </row>
    <row r="304" spans="1:5" x14ac:dyDescent="0.3">
      <c r="A304" s="1" t="s">
        <v>371</v>
      </c>
      <c r="B304" s="5">
        <v>24472</v>
      </c>
      <c r="C304" s="7">
        <v>1966</v>
      </c>
      <c r="D304" s="3" t="str">
        <f t="shared" si="4"/>
        <v>Press Conference</v>
      </c>
      <c r="E304" t="s">
        <v>1435</v>
      </c>
    </row>
    <row r="305" spans="1:5" x14ac:dyDescent="0.3">
      <c r="A305" s="1" t="s">
        <v>372</v>
      </c>
      <c r="B305" s="5">
        <v>24397</v>
      </c>
      <c r="C305" s="7">
        <v>1966</v>
      </c>
      <c r="D305" s="3" t="str">
        <f t="shared" si="4"/>
        <v>Remarks on Departing for the Asia-Pacific Trip</v>
      </c>
      <c r="E305" t="s">
        <v>1436</v>
      </c>
    </row>
    <row r="306" spans="1:5" x14ac:dyDescent="0.3">
      <c r="A306" s="1" t="s">
        <v>373</v>
      </c>
      <c r="B306" s="5">
        <v>24395</v>
      </c>
      <c r="C306" s="7">
        <v>1966</v>
      </c>
      <c r="D306" s="3" t="str">
        <f t="shared" si="4"/>
        <v>Remarks on the Creation of the Department of Transportation</v>
      </c>
      <c r="E306" t="s">
        <v>1437</v>
      </c>
    </row>
    <row r="307" spans="1:5" x14ac:dyDescent="0.3">
      <c r="A307" s="1" t="s">
        <v>374</v>
      </c>
      <c r="B307" s="5">
        <v>24386</v>
      </c>
      <c r="C307" s="7">
        <v>1966</v>
      </c>
      <c r="D307" s="3" t="str">
        <f t="shared" si="4"/>
        <v>Press Conference</v>
      </c>
      <c r="E307" t="s">
        <v>1438</v>
      </c>
    </row>
    <row r="308" spans="1:5" x14ac:dyDescent="0.3">
      <c r="A308" s="1" t="s">
        <v>375</v>
      </c>
      <c r="B308" s="5">
        <v>24308</v>
      </c>
      <c r="C308" s="7">
        <v>1966</v>
      </c>
      <c r="D308" s="3" t="str">
        <f t="shared" si="4"/>
        <v>Press Conference in the East Room</v>
      </c>
      <c r="E308" t="s">
        <v>1439</v>
      </c>
    </row>
    <row r="309" spans="1:5" x14ac:dyDescent="0.3">
      <c r="A309" s="1" t="s">
        <v>376</v>
      </c>
      <c r="B309" s="5">
        <v>24300</v>
      </c>
      <c r="C309" s="7">
        <v>1966</v>
      </c>
      <c r="D309" s="3" t="str">
        <f t="shared" si="4"/>
        <v>Speech on U.S. Foreign Policy in Asia</v>
      </c>
      <c r="E309" t="s">
        <v>1440</v>
      </c>
    </row>
    <row r="310" spans="1:5" x14ac:dyDescent="0.3">
      <c r="A310" s="1" t="s">
        <v>377</v>
      </c>
      <c r="B310" s="5">
        <v>24293</v>
      </c>
      <c r="C310" s="7">
        <v>1966</v>
      </c>
      <c r="D310" s="3" t="str">
        <f t="shared" si="4"/>
        <v>Press Conference at the LBJ Ranch</v>
      </c>
      <c r="E310" t="s">
        <v>1441</v>
      </c>
    </row>
    <row r="311" spans="1:5" x14ac:dyDescent="0.3">
      <c r="A311" s="1" t="s">
        <v>378</v>
      </c>
      <c r="B311" s="5">
        <v>24288</v>
      </c>
      <c r="C311" s="7">
        <v>1966</v>
      </c>
      <c r="D311" s="3" t="str">
        <f t="shared" si="4"/>
        <v>Remarks in Omaha, Nebraska</v>
      </c>
      <c r="E311" t="s">
        <v>1442</v>
      </c>
    </row>
    <row r="312" spans="1:5" x14ac:dyDescent="0.3">
      <c r="A312" s="1" t="s">
        <v>379</v>
      </c>
      <c r="B312" s="5">
        <v>24189</v>
      </c>
      <c r="C312" s="7">
        <v>1966</v>
      </c>
      <c r="D312" s="3" t="str">
        <f t="shared" si="4"/>
        <v>Speech Before the Foreign Institute</v>
      </c>
      <c r="E312" t="s">
        <v>1443</v>
      </c>
    </row>
    <row r="313" spans="1:5" x14ac:dyDescent="0.3">
      <c r="A313" s="1" t="s">
        <v>380</v>
      </c>
      <c r="B313" s="5">
        <v>24161</v>
      </c>
      <c r="C313" s="7">
        <v>1966</v>
      </c>
      <c r="D313" s="3" t="str">
        <f t="shared" si="4"/>
        <v>Remarks on Receiving the National Freedom Award</v>
      </c>
      <c r="E313" t="s">
        <v>1444</v>
      </c>
    </row>
    <row r="314" spans="1:5" x14ac:dyDescent="0.3">
      <c r="A314" s="1" t="s">
        <v>381</v>
      </c>
      <c r="B314" s="5">
        <v>24138</v>
      </c>
      <c r="C314" s="7">
        <v>1966</v>
      </c>
      <c r="D314" s="3" t="str">
        <f t="shared" si="4"/>
        <v>Statement on the Resumption of Bombing in North Vietnam</v>
      </c>
      <c r="E314" t="s">
        <v>1445</v>
      </c>
    </row>
    <row r="315" spans="1:5" x14ac:dyDescent="0.3">
      <c r="A315" s="1" t="s">
        <v>382</v>
      </c>
      <c r="B315" s="5">
        <v>24119</v>
      </c>
      <c r="C315" s="7">
        <v>1966</v>
      </c>
      <c r="D315" s="3" t="str">
        <f t="shared" si="4"/>
        <v>State of the Union</v>
      </c>
      <c r="E315" t="s">
        <v>1446</v>
      </c>
    </row>
    <row r="316" spans="1:5" x14ac:dyDescent="0.3">
      <c r="A316" s="1" t="s">
        <v>383</v>
      </c>
      <c r="B316" s="5">
        <v>23979</v>
      </c>
      <c r="C316" s="7">
        <v>1965</v>
      </c>
      <c r="D316" s="3" t="str">
        <f t="shared" si="4"/>
        <v>Press Conference at the White House</v>
      </c>
      <c r="E316" t="s">
        <v>1447</v>
      </c>
    </row>
    <row r="317" spans="1:5" x14ac:dyDescent="0.3">
      <c r="A317" s="1" t="s">
        <v>384</v>
      </c>
      <c r="B317" s="5">
        <v>23960</v>
      </c>
      <c r="C317" s="7">
        <v>1965</v>
      </c>
      <c r="D317" s="3" t="str">
        <f t="shared" si="4"/>
        <v>Remarks on the Signing of the Voting Rights Act</v>
      </c>
      <c r="E317" t="s">
        <v>1448</v>
      </c>
    </row>
    <row r="318" spans="1:5" x14ac:dyDescent="0.3">
      <c r="A318" s="1" t="s">
        <v>385</v>
      </c>
      <c r="B318" s="5">
        <v>23951</v>
      </c>
      <c r="C318" s="7">
        <v>1965</v>
      </c>
      <c r="D318" s="3" t="str">
        <f t="shared" si="4"/>
        <v>Press Conference</v>
      </c>
      <c r="E318" t="s">
        <v>1449</v>
      </c>
    </row>
    <row r="319" spans="1:5" x14ac:dyDescent="0.3">
      <c r="A319" s="1" t="s">
        <v>386</v>
      </c>
      <c r="B319" s="5">
        <v>23936</v>
      </c>
      <c r="C319" s="7">
        <v>1965</v>
      </c>
      <c r="D319" s="3" t="str">
        <f t="shared" si="4"/>
        <v>Press Conference in the East Room</v>
      </c>
      <c r="E319" t="s">
        <v>1450</v>
      </c>
    </row>
    <row r="320" spans="1:5" x14ac:dyDescent="0.3">
      <c r="A320" s="1" t="s">
        <v>387</v>
      </c>
      <c r="B320" s="5">
        <v>23918</v>
      </c>
      <c r="C320" s="7">
        <v>1965</v>
      </c>
      <c r="D320" s="3" t="str">
        <f t="shared" si="4"/>
        <v>Remarks on the 20th Anniversary of the U.N. Charter</v>
      </c>
      <c r="E320" t="s">
        <v>1451</v>
      </c>
    </row>
    <row r="321" spans="1:5" x14ac:dyDescent="0.3">
      <c r="A321" s="1" t="s">
        <v>388</v>
      </c>
      <c r="B321" s="5">
        <v>23904</v>
      </c>
      <c r="C321" s="7">
        <v>1965</v>
      </c>
      <c r="D321" s="3" t="str">
        <f t="shared" si="4"/>
        <v>Remarks at the Manned Space Flight Center</v>
      </c>
      <c r="E321" t="s">
        <v>1452</v>
      </c>
    </row>
    <row r="322" spans="1:5" x14ac:dyDescent="0.3">
      <c r="A322" s="1" t="s">
        <v>389</v>
      </c>
      <c r="B322" s="5">
        <v>23897</v>
      </c>
      <c r="C322" s="7">
        <v>1965</v>
      </c>
      <c r="D322" s="3" t="str">
        <f t="shared" si="4"/>
        <v>Remarks at the Howard University Commencement</v>
      </c>
      <c r="E322" t="s">
        <v>1453</v>
      </c>
    </row>
    <row r="323" spans="1:5" x14ac:dyDescent="0.3">
      <c r="A323" s="1" t="s">
        <v>390</v>
      </c>
      <c r="B323" s="5">
        <v>23894</v>
      </c>
      <c r="C323" s="7">
        <v>1965</v>
      </c>
      <c r="D323" s="3" t="str">
        <f t="shared" ref="D323:D386" si="5">RIGHT(A323,LEN(A323)-SEARCH(":",A323)-1)</f>
        <v>Press Conference in the East Room</v>
      </c>
      <c r="E323" t="s">
        <v>1454</v>
      </c>
    </row>
    <row r="324" spans="1:5" x14ac:dyDescent="0.3">
      <c r="A324" s="1" t="s">
        <v>391</v>
      </c>
      <c r="B324" s="5">
        <v>23875</v>
      </c>
      <c r="C324" s="7">
        <v>1965</v>
      </c>
      <c r="D324" s="3" t="str">
        <f t="shared" si="5"/>
        <v>Speech to the Association of American Editorial Cartoonists</v>
      </c>
      <c r="E324" t="s">
        <v>1455</v>
      </c>
    </row>
    <row r="325" spans="1:5" x14ac:dyDescent="0.3">
      <c r="A325" s="1" t="s">
        <v>392</v>
      </c>
      <c r="B325" s="5">
        <v>23864</v>
      </c>
      <c r="C325" s="7">
        <v>1965</v>
      </c>
      <c r="D325" s="3" t="str">
        <f t="shared" si="5"/>
        <v>Report on the Situation in the Dominican Republic</v>
      </c>
      <c r="E325" t="s">
        <v>1456</v>
      </c>
    </row>
    <row r="326" spans="1:5" x14ac:dyDescent="0.3">
      <c r="A326" s="1" t="s">
        <v>393</v>
      </c>
      <c r="B326" s="5">
        <v>23860</v>
      </c>
      <c r="C326" s="7">
        <v>1965</v>
      </c>
      <c r="D326" s="3" t="str">
        <f t="shared" si="5"/>
        <v>Statement on Sending Troops to the Dominican Republic</v>
      </c>
      <c r="E326" t="s">
        <v>1457</v>
      </c>
    </row>
    <row r="327" spans="1:5" x14ac:dyDescent="0.3">
      <c r="A327" s="1" t="s">
        <v>394</v>
      </c>
      <c r="B327" s="5">
        <v>23859</v>
      </c>
      <c r="C327" s="7">
        <v>1965</v>
      </c>
      <c r="D327" s="3" t="str">
        <f t="shared" si="5"/>
        <v>Press Conference in the East Room</v>
      </c>
      <c r="E327" t="s">
        <v>1458</v>
      </c>
    </row>
    <row r="328" spans="1:5" x14ac:dyDescent="0.3">
      <c r="A328" s="1" t="s">
        <v>395</v>
      </c>
      <c r="B328" s="5">
        <v>23839</v>
      </c>
      <c r="C328" s="7">
        <v>1965</v>
      </c>
      <c r="D328" s="3" t="str">
        <f t="shared" si="5"/>
        <v>Address at Johns Hopkins University</v>
      </c>
      <c r="E328" t="s">
        <v>1459</v>
      </c>
    </row>
    <row r="329" spans="1:5" x14ac:dyDescent="0.3">
      <c r="A329" s="1" t="s">
        <v>396</v>
      </c>
      <c r="B329" s="5">
        <v>23827</v>
      </c>
      <c r="C329" s="7">
        <v>1965</v>
      </c>
      <c r="D329" s="3" t="str">
        <f t="shared" si="5"/>
        <v>Statement on Arrests in Violo Liuzzo Murder</v>
      </c>
      <c r="E329" t="s">
        <v>1460</v>
      </c>
    </row>
    <row r="330" spans="1:5" x14ac:dyDescent="0.3">
      <c r="A330" s="1" t="s">
        <v>397</v>
      </c>
      <c r="B330" s="5">
        <v>23827</v>
      </c>
      <c r="C330" s="7">
        <v>1965</v>
      </c>
      <c r="D330" s="3" t="str">
        <f t="shared" si="5"/>
        <v>Remarks at a Reception for Astronauts Grissom and Young</v>
      </c>
      <c r="E330" t="s">
        <v>1461</v>
      </c>
    </row>
    <row r="331" spans="1:5" x14ac:dyDescent="0.3">
      <c r="A331" s="1" t="s">
        <v>398</v>
      </c>
      <c r="B331" s="5">
        <v>23821</v>
      </c>
      <c r="C331" s="7">
        <v>1965</v>
      </c>
      <c r="D331" s="3" t="str">
        <f t="shared" si="5"/>
        <v>Press Conference at the LBJ Ranch</v>
      </c>
      <c r="E331" t="s">
        <v>1462</v>
      </c>
    </row>
    <row r="332" spans="1:5" x14ac:dyDescent="0.3">
      <c r="A332" s="1" t="s">
        <v>399</v>
      </c>
      <c r="B332" s="5">
        <v>23816</v>
      </c>
      <c r="C332" s="7">
        <v>1965</v>
      </c>
      <c r="D332" s="3" t="str">
        <f t="shared" si="5"/>
        <v>Speech Before Congress on Voting Rights</v>
      </c>
      <c r="E332" t="s">
        <v>1463</v>
      </c>
    </row>
    <row r="333" spans="1:5" x14ac:dyDescent="0.3">
      <c r="A333" s="1" t="s">
        <v>400</v>
      </c>
      <c r="B333" s="5">
        <v>23814</v>
      </c>
      <c r="C333" s="7">
        <v>1965</v>
      </c>
      <c r="D333" s="3" t="str">
        <f t="shared" si="5"/>
        <v>Press Conference at the White House</v>
      </c>
      <c r="E333" t="s">
        <v>1464</v>
      </c>
    </row>
    <row r="334" spans="1:5" x14ac:dyDescent="0.3">
      <c r="A334" s="1" t="s">
        <v>401</v>
      </c>
      <c r="B334" s="5">
        <v>23777</v>
      </c>
      <c r="C334" s="7">
        <v>1965</v>
      </c>
      <c r="D334" s="3" t="str">
        <f t="shared" si="5"/>
        <v>Press Conference</v>
      </c>
      <c r="E334" t="s">
        <v>1465</v>
      </c>
    </row>
    <row r="335" spans="1:5" x14ac:dyDescent="0.3">
      <c r="A335" s="1" t="s">
        <v>402</v>
      </c>
      <c r="B335" s="5">
        <v>23762</v>
      </c>
      <c r="C335" s="7">
        <v>1965</v>
      </c>
      <c r="D335" s="3" t="str">
        <f t="shared" si="5"/>
        <v>Inaugural Address</v>
      </c>
      <c r="E335" t="s">
        <v>1466</v>
      </c>
    </row>
    <row r="336" spans="1:5" x14ac:dyDescent="0.3">
      <c r="A336" s="1" t="s">
        <v>403</v>
      </c>
      <c r="B336" s="5">
        <v>23746</v>
      </c>
      <c r="C336" s="7">
        <v>1965</v>
      </c>
      <c r="D336" s="3" t="str">
        <f t="shared" si="5"/>
        <v>State of the Union</v>
      </c>
      <c r="E336" t="s">
        <v>1467</v>
      </c>
    </row>
    <row r="337" spans="1:5" x14ac:dyDescent="0.3">
      <c r="A337" s="1" t="s">
        <v>404</v>
      </c>
      <c r="B337" s="5">
        <v>23677</v>
      </c>
      <c r="C337" s="7">
        <v>1964</v>
      </c>
      <c r="D337" s="3" t="str">
        <f t="shared" si="5"/>
        <v>"A Time for Choosing"</v>
      </c>
      <c r="E337" t="s">
        <v>1468</v>
      </c>
    </row>
    <row r="338" spans="1:5" x14ac:dyDescent="0.3">
      <c r="A338" s="1" t="s">
        <v>405</v>
      </c>
      <c r="B338" s="5">
        <v>23668</v>
      </c>
      <c r="C338" s="7">
        <v>1964</v>
      </c>
      <c r="D338" s="3" t="str">
        <f t="shared" si="5"/>
        <v>Report to the Nation on Events in China and the USSR</v>
      </c>
      <c r="E338" t="s">
        <v>1469</v>
      </c>
    </row>
    <row r="339" spans="1:5" x14ac:dyDescent="0.3">
      <c r="A339" s="1" t="s">
        <v>406</v>
      </c>
      <c r="B339" s="5">
        <v>23659</v>
      </c>
      <c r="C339" s="7">
        <v>1964</v>
      </c>
      <c r="D339" s="3" t="str">
        <f t="shared" si="5"/>
        <v>Speech at the Jung Hotel, New Orleans</v>
      </c>
      <c r="E339" t="s">
        <v>1470</v>
      </c>
    </row>
    <row r="340" spans="1:5" x14ac:dyDescent="0.3">
      <c r="A340" s="1" t="s">
        <v>407</v>
      </c>
      <c r="B340" s="5">
        <v>23616</v>
      </c>
      <c r="C340" s="7">
        <v>1964</v>
      </c>
      <c r="D340" s="3" t="str">
        <f t="shared" si="5"/>
        <v>Acceptance Speech at the Democratic National Convention</v>
      </c>
      <c r="E340" t="s">
        <v>1471</v>
      </c>
    </row>
    <row r="341" spans="1:5" x14ac:dyDescent="0.3">
      <c r="A341" s="1" t="s">
        <v>408</v>
      </c>
      <c r="B341" s="5">
        <v>23594</v>
      </c>
      <c r="C341" s="7">
        <v>1964</v>
      </c>
      <c r="D341" s="3" t="str">
        <f t="shared" si="5"/>
        <v>Remarks on Vietnam at Syracuse University</v>
      </c>
      <c r="E341" t="s">
        <v>1472</v>
      </c>
    </row>
    <row r="342" spans="1:5" x14ac:dyDescent="0.3">
      <c r="A342" s="1" t="s">
        <v>409</v>
      </c>
      <c r="B342" s="5">
        <v>23593</v>
      </c>
      <c r="C342" s="7">
        <v>1964</v>
      </c>
      <c r="D342" s="3" t="str">
        <f t="shared" si="5"/>
        <v>Report on the Gulf of Tonkin Incident</v>
      </c>
      <c r="E342" t="s">
        <v>1473</v>
      </c>
    </row>
    <row r="343" spans="1:5" x14ac:dyDescent="0.3">
      <c r="A343" s="1" t="s">
        <v>410</v>
      </c>
      <c r="B343" s="5">
        <v>23582</v>
      </c>
      <c r="C343" s="7">
        <v>1964</v>
      </c>
      <c r="D343" s="3" t="str">
        <f t="shared" si="5"/>
        <v>Press Conference at the State Department</v>
      </c>
      <c r="E343" t="s">
        <v>1474</v>
      </c>
    </row>
    <row r="344" spans="1:5" x14ac:dyDescent="0.3">
      <c r="A344" s="1" t="s">
        <v>411</v>
      </c>
      <c r="B344" s="5">
        <v>23560</v>
      </c>
      <c r="C344" s="7">
        <v>1964</v>
      </c>
      <c r="D344" s="3" t="str">
        <f t="shared" si="5"/>
        <v>Remarks upon Signing the Civil Rights Bill</v>
      </c>
      <c r="E344" t="s">
        <v>1475</v>
      </c>
    </row>
    <row r="345" spans="1:5" x14ac:dyDescent="0.3">
      <c r="A345" s="1" t="s">
        <v>412</v>
      </c>
      <c r="B345" s="5">
        <v>23519</v>
      </c>
      <c r="C345" s="7">
        <v>1964</v>
      </c>
      <c r="D345" s="3" t="str">
        <f t="shared" si="5"/>
        <v>Remarks at the University of Michigan</v>
      </c>
      <c r="E345" t="s">
        <v>1476</v>
      </c>
    </row>
    <row r="346" spans="1:5" x14ac:dyDescent="0.3">
      <c r="A346" s="1" t="s">
        <v>413</v>
      </c>
      <c r="B346" s="5">
        <v>23503</v>
      </c>
      <c r="C346" s="7">
        <v>1964</v>
      </c>
      <c r="D346" s="3" t="str">
        <f t="shared" si="5"/>
        <v>Press Conference on the South Lawn</v>
      </c>
      <c r="E346" t="s">
        <v>1477</v>
      </c>
    </row>
    <row r="347" spans="1:5" x14ac:dyDescent="0.3">
      <c r="A347" s="1" t="s">
        <v>414</v>
      </c>
      <c r="B347" s="5">
        <v>23487</v>
      </c>
      <c r="C347" s="7">
        <v>1964</v>
      </c>
      <c r="D347" s="3" t="str">
        <f t="shared" si="5"/>
        <v>Speech to the Associated Press Luncheon</v>
      </c>
      <c r="E347" t="s">
        <v>1478</v>
      </c>
    </row>
    <row r="348" spans="1:5" x14ac:dyDescent="0.3">
      <c r="A348" s="1" t="s">
        <v>415</v>
      </c>
      <c r="B348" s="5">
        <v>23483</v>
      </c>
      <c r="C348" s="7">
        <v>1964</v>
      </c>
      <c r="D348" s="3" t="str">
        <f t="shared" si="5"/>
        <v>Press Conference at the State Department</v>
      </c>
      <c r="E348" t="s">
        <v>1479</v>
      </c>
    </row>
    <row r="349" spans="1:5" x14ac:dyDescent="0.3">
      <c r="A349" s="1" t="s">
        <v>416</v>
      </c>
      <c r="B349" s="5">
        <v>23443</v>
      </c>
      <c r="C349" s="7">
        <v>1964</v>
      </c>
      <c r="D349" s="3" t="str">
        <f t="shared" si="5"/>
        <v>Press Conference at the White House</v>
      </c>
      <c r="E349" t="s">
        <v>1480</v>
      </c>
    </row>
    <row r="350" spans="1:5" x14ac:dyDescent="0.3">
      <c r="A350" s="1" t="s">
        <v>417</v>
      </c>
      <c r="B350" s="5">
        <v>23436</v>
      </c>
      <c r="C350" s="7">
        <v>1964</v>
      </c>
      <c r="D350" s="3" t="str">
        <f t="shared" si="5"/>
        <v>Press Conference at the State Department</v>
      </c>
      <c r="E350" t="s">
        <v>1481</v>
      </c>
    </row>
    <row r="351" spans="1:5" x14ac:dyDescent="0.3">
      <c r="A351" s="1" t="s">
        <v>418</v>
      </c>
      <c r="B351" s="5">
        <v>23428</v>
      </c>
      <c r="C351" s="7">
        <v>1964</v>
      </c>
      <c r="D351" s="3" t="str">
        <f t="shared" si="5"/>
        <v>Remarks at the Ninety Sixth Charter Day Observances</v>
      </c>
      <c r="E351" t="s">
        <v>1482</v>
      </c>
    </row>
    <row r="352" spans="1:5" x14ac:dyDescent="0.3">
      <c r="A352" s="1" t="s">
        <v>419</v>
      </c>
      <c r="B352" s="5">
        <v>23408</v>
      </c>
      <c r="C352" s="7">
        <v>1964</v>
      </c>
      <c r="D352" s="3" t="str">
        <f t="shared" si="5"/>
        <v>Press Conference</v>
      </c>
      <c r="E352" t="s">
        <v>1483</v>
      </c>
    </row>
    <row r="353" spans="1:5" x14ac:dyDescent="0.3">
      <c r="A353" s="1" t="s">
        <v>420</v>
      </c>
      <c r="B353" s="5">
        <v>23384</v>
      </c>
      <c r="C353" s="7">
        <v>1964</v>
      </c>
      <c r="D353" s="3" t="str">
        <f t="shared" si="5"/>
        <v>State of the Union</v>
      </c>
      <c r="E353" t="s">
        <v>1484</v>
      </c>
    </row>
    <row r="354" spans="1:5" x14ac:dyDescent="0.3">
      <c r="A354" s="1" t="s">
        <v>421</v>
      </c>
      <c r="B354" s="5">
        <v>23362</v>
      </c>
      <c r="C354" s="7">
        <v>1963</v>
      </c>
      <c r="D354" s="3" t="str">
        <f t="shared" si="5"/>
        <v>Address to the U.N. General Assembly</v>
      </c>
      <c r="E354" t="s">
        <v>1485</v>
      </c>
    </row>
    <row r="355" spans="1:5" x14ac:dyDescent="0.3">
      <c r="A355" s="1" t="s">
        <v>422</v>
      </c>
      <c r="B355" s="5">
        <v>23343</v>
      </c>
      <c r="C355" s="7">
        <v>1963</v>
      </c>
      <c r="D355" s="3" t="str">
        <f t="shared" si="5"/>
        <v>Thanksgiving Message</v>
      </c>
      <c r="E355" t="s">
        <v>1486</v>
      </c>
    </row>
    <row r="356" spans="1:5" x14ac:dyDescent="0.3">
      <c r="A356" s="1" t="s">
        <v>423</v>
      </c>
      <c r="B356" s="5">
        <v>23342</v>
      </c>
      <c r="C356" s="7">
        <v>1963</v>
      </c>
      <c r="D356" s="3" t="str">
        <f t="shared" si="5"/>
        <v>Address to Joint Session of Congress</v>
      </c>
      <c r="E356" t="s">
        <v>1487</v>
      </c>
    </row>
    <row r="357" spans="1:5" x14ac:dyDescent="0.3">
      <c r="A357" s="1" t="s">
        <v>424</v>
      </c>
      <c r="B357" s="5">
        <v>23310</v>
      </c>
      <c r="C357" s="7">
        <v>1963</v>
      </c>
      <c r="D357" s="3" t="str">
        <f t="shared" si="5"/>
        <v>Remarks at Amherst College</v>
      </c>
      <c r="E357" t="s">
        <v>1488</v>
      </c>
    </row>
    <row r="358" spans="1:5" x14ac:dyDescent="0.3">
      <c r="A358" s="1" t="s">
        <v>425</v>
      </c>
      <c r="B358" s="5">
        <v>23280</v>
      </c>
      <c r="C358" s="7">
        <v>1963</v>
      </c>
      <c r="D358" s="3" t="str">
        <f t="shared" si="5"/>
        <v>Address at the Mormon Tabernacle</v>
      </c>
      <c r="E358" t="s">
        <v>1489</v>
      </c>
    </row>
    <row r="359" spans="1:5" x14ac:dyDescent="0.3">
      <c r="A359" s="1" t="s">
        <v>426</v>
      </c>
      <c r="B359" s="5">
        <v>23274</v>
      </c>
      <c r="C359" s="7">
        <v>1963</v>
      </c>
      <c r="D359" s="3" t="str">
        <f t="shared" si="5"/>
        <v>Address to the UN General Assembly</v>
      </c>
      <c r="E359" t="s">
        <v>1490</v>
      </c>
    </row>
    <row r="360" spans="1:5" x14ac:dyDescent="0.3">
      <c r="A360" s="1" t="s">
        <v>427</v>
      </c>
      <c r="B360" s="5">
        <v>23218</v>
      </c>
      <c r="C360" s="7">
        <v>1963</v>
      </c>
      <c r="D360" s="3" t="str">
        <f t="shared" si="5"/>
        <v>Address on the Nuclear Test Ban Treaty</v>
      </c>
      <c r="E360" t="s">
        <v>1491</v>
      </c>
    </row>
    <row r="361" spans="1:5" x14ac:dyDescent="0.3">
      <c r="A361" s="1" t="s">
        <v>428</v>
      </c>
      <c r="B361" s="5">
        <v>23188</v>
      </c>
      <c r="C361" s="7">
        <v>1963</v>
      </c>
      <c r="D361" s="3" t="str">
        <f t="shared" si="5"/>
        <v>"Ich bin ein Berliner" Speech</v>
      </c>
      <c r="E361" t="s">
        <v>1492</v>
      </c>
    </row>
    <row r="362" spans="1:5" x14ac:dyDescent="0.3">
      <c r="A362" s="1" t="s">
        <v>429</v>
      </c>
      <c r="B362" s="5">
        <v>23173</v>
      </c>
      <c r="C362" s="7">
        <v>1963</v>
      </c>
      <c r="D362" s="3" t="str">
        <f t="shared" si="5"/>
        <v>Address on Civil Rights</v>
      </c>
      <c r="E362" t="s">
        <v>1493</v>
      </c>
    </row>
    <row r="363" spans="1:5" x14ac:dyDescent="0.3">
      <c r="A363" s="1" t="s">
        <v>430</v>
      </c>
      <c r="B363" s="5">
        <v>23172</v>
      </c>
      <c r="C363" s="7">
        <v>1963</v>
      </c>
      <c r="D363" s="3" t="str">
        <f t="shared" si="5"/>
        <v>American University Commencement</v>
      </c>
      <c r="E363" t="s">
        <v>1494</v>
      </c>
    </row>
    <row r="364" spans="1:5" x14ac:dyDescent="0.3">
      <c r="A364" s="1" t="s">
        <v>431</v>
      </c>
      <c r="B364" s="5">
        <v>23167</v>
      </c>
      <c r="C364" s="7">
        <v>1963</v>
      </c>
      <c r="D364" s="3" t="str">
        <f t="shared" si="5"/>
        <v>Remarks at U.S. Air Force Academy</v>
      </c>
      <c r="E364" t="s">
        <v>1495</v>
      </c>
    </row>
    <row r="365" spans="1:5" x14ac:dyDescent="0.3">
      <c r="A365" s="1" t="s">
        <v>432</v>
      </c>
      <c r="B365" s="5">
        <v>23161</v>
      </c>
      <c r="C365" s="7">
        <v>1963</v>
      </c>
      <c r="D365" s="3" t="str">
        <f t="shared" si="5"/>
        <v>Remarks at Gettysburg on Civil Rights</v>
      </c>
      <c r="E365" t="s">
        <v>1496</v>
      </c>
    </row>
    <row r="366" spans="1:5" x14ac:dyDescent="0.3">
      <c r="A366" s="1" t="s">
        <v>433</v>
      </c>
      <c r="B366" s="5">
        <v>23149</v>
      </c>
      <c r="C366" s="7">
        <v>1963</v>
      </c>
      <c r="D366" s="3" t="str">
        <f t="shared" si="5"/>
        <v>90th Anniversary of Vanderbilt University</v>
      </c>
      <c r="E366" t="s">
        <v>1497</v>
      </c>
    </row>
    <row r="367" spans="1:5" x14ac:dyDescent="0.3">
      <c r="A367" s="1" t="s">
        <v>434</v>
      </c>
      <c r="B367" s="5">
        <v>23025</v>
      </c>
      <c r="C367" s="7">
        <v>1963</v>
      </c>
      <c r="D367" s="3" t="str">
        <f t="shared" si="5"/>
        <v>State of the Union Address</v>
      </c>
      <c r="E367" t="s">
        <v>1498</v>
      </c>
    </row>
    <row r="368" spans="1:5" x14ac:dyDescent="0.3">
      <c r="A368" s="1" t="s">
        <v>435</v>
      </c>
      <c r="B368" s="5">
        <v>22941</v>
      </c>
      <c r="C368" s="7">
        <v>1962</v>
      </c>
      <c r="D368" s="3" t="str">
        <f t="shared" si="5"/>
        <v>Address on the Buildup of Arms in Cuba</v>
      </c>
      <c r="E368" t="s">
        <v>1499</v>
      </c>
    </row>
    <row r="369" spans="1:5" x14ac:dyDescent="0.3">
      <c r="A369" s="1" t="s">
        <v>436</v>
      </c>
      <c r="B369" s="5">
        <v>22919</v>
      </c>
      <c r="C369" s="7">
        <v>1962</v>
      </c>
      <c r="D369" s="3" t="str">
        <f t="shared" si="5"/>
        <v>Address on the Situation at the University of Mississippi</v>
      </c>
      <c r="E369" t="s">
        <v>1500</v>
      </c>
    </row>
    <row r="370" spans="1:5" x14ac:dyDescent="0.3">
      <c r="A370" s="1" t="s">
        <v>437</v>
      </c>
      <c r="B370" s="5">
        <v>22901</v>
      </c>
      <c r="C370" s="7">
        <v>1962</v>
      </c>
      <c r="D370" s="3" t="str">
        <f t="shared" si="5"/>
        <v>Address on the Space Effort</v>
      </c>
      <c r="E370" t="s">
        <v>1501</v>
      </c>
    </row>
    <row r="371" spans="1:5" x14ac:dyDescent="0.3">
      <c r="A371" s="1" t="s">
        <v>438</v>
      </c>
      <c r="B371" s="5">
        <v>22808</v>
      </c>
      <c r="C371" s="7">
        <v>1962</v>
      </c>
      <c r="D371" s="3" t="str">
        <f t="shared" si="5"/>
        <v>Yale University Commencement</v>
      </c>
      <c r="E371" t="s">
        <v>1502</v>
      </c>
    </row>
    <row r="372" spans="1:5" x14ac:dyDescent="0.3">
      <c r="A372" s="1" t="s">
        <v>439</v>
      </c>
      <c r="B372" s="5">
        <v>22803</v>
      </c>
      <c r="C372" s="7">
        <v>1962</v>
      </c>
      <c r="D372" s="3" t="str">
        <f t="shared" si="5"/>
        <v>Remarks at West Point</v>
      </c>
      <c r="E372" t="s">
        <v>1503</v>
      </c>
    </row>
    <row r="373" spans="1:5" x14ac:dyDescent="0.3">
      <c r="A373" s="1" t="s">
        <v>440</v>
      </c>
      <c r="B373" s="5">
        <v>22728</v>
      </c>
      <c r="C373" s="7">
        <v>1962</v>
      </c>
      <c r="D373" s="3" t="str">
        <f t="shared" si="5"/>
        <v>Address at the University of California, Berkeley</v>
      </c>
      <c r="E373" t="s">
        <v>1504</v>
      </c>
    </row>
    <row r="374" spans="1:5" x14ac:dyDescent="0.3">
      <c r="A374" s="1" t="s">
        <v>441</v>
      </c>
      <c r="B374" s="5">
        <v>22657</v>
      </c>
      <c r="C374" s="7">
        <v>1962</v>
      </c>
      <c r="D374" s="3" t="str">
        <f t="shared" si="5"/>
        <v>State of the Union Address</v>
      </c>
      <c r="E374" t="s">
        <v>1505</v>
      </c>
    </row>
    <row r="375" spans="1:5" x14ac:dyDescent="0.3">
      <c r="A375" s="1" t="s">
        <v>442</v>
      </c>
      <c r="B375" s="5">
        <v>22626</v>
      </c>
      <c r="C375" s="7">
        <v>1961</v>
      </c>
      <c r="D375" s="3" t="str">
        <f t="shared" si="5"/>
        <v>Remarks to a U.N. Delegation of Women</v>
      </c>
      <c r="E375" t="s">
        <v>1506</v>
      </c>
    </row>
    <row r="376" spans="1:5" x14ac:dyDescent="0.3">
      <c r="A376" s="1" t="s">
        <v>443</v>
      </c>
      <c r="B376" s="5">
        <v>22622</v>
      </c>
      <c r="C376" s="7">
        <v>1961</v>
      </c>
      <c r="D376" s="3" t="str">
        <f t="shared" si="5"/>
        <v>Address in Miami at the Opening of the AFL-CIO Convention</v>
      </c>
      <c r="E376" t="s">
        <v>1507</v>
      </c>
    </row>
    <row r="377" spans="1:5" x14ac:dyDescent="0.3">
      <c r="A377" s="1" t="s">
        <v>444</v>
      </c>
      <c r="B377" s="5">
        <v>22621</v>
      </c>
      <c r="C377" s="7">
        <v>1961</v>
      </c>
      <c r="D377" s="3" t="str">
        <f t="shared" si="5"/>
        <v>Address to the National Association of Manufacturers</v>
      </c>
      <c r="E377" t="s">
        <v>1508</v>
      </c>
    </row>
    <row r="378" spans="1:5" x14ac:dyDescent="0.3">
      <c r="A378" s="1" t="s">
        <v>445</v>
      </c>
      <c r="B378" s="5">
        <v>22601</v>
      </c>
      <c r="C378" s="7">
        <v>1961</v>
      </c>
      <c r="D378" s="3" t="str">
        <f t="shared" si="5"/>
        <v>University of Washington's 100th Anniversary</v>
      </c>
      <c r="E378" t="s">
        <v>1509</v>
      </c>
    </row>
    <row r="379" spans="1:5" x14ac:dyDescent="0.3">
      <c r="A379" s="1" t="s">
        <v>446</v>
      </c>
      <c r="B379" s="5">
        <v>22596</v>
      </c>
      <c r="C379" s="7">
        <v>1961</v>
      </c>
      <c r="D379" s="3" t="str">
        <f t="shared" si="5"/>
        <v>Remarks at the Veterans Day Ceremony</v>
      </c>
      <c r="E379" t="s">
        <v>1510</v>
      </c>
    </row>
    <row r="380" spans="1:5" x14ac:dyDescent="0.3">
      <c r="A380" s="1" t="s">
        <v>447</v>
      </c>
      <c r="B380" s="5">
        <v>22566</v>
      </c>
      <c r="C380" s="7">
        <v>1961</v>
      </c>
      <c r="D380" s="3" t="str">
        <f t="shared" si="5"/>
        <v>Address at the University of North Carolina</v>
      </c>
      <c r="E380" t="s">
        <v>1511</v>
      </c>
    </row>
    <row r="381" spans="1:5" x14ac:dyDescent="0.3">
      <c r="A381" s="1" t="s">
        <v>448</v>
      </c>
      <c r="B381" s="5">
        <v>22549</v>
      </c>
      <c r="C381" s="7">
        <v>1961</v>
      </c>
      <c r="D381" s="3" t="str">
        <f t="shared" si="5"/>
        <v>Address to the UN General Assembly</v>
      </c>
      <c r="E381" t="s">
        <v>1512</v>
      </c>
    </row>
    <row r="382" spans="1:5" x14ac:dyDescent="0.3">
      <c r="A382" s="1" t="s">
        <v>449</v>
      </c>
      <c r="B382" s="5">
        <v>22487</v>
      </c>
      <c r="C382" s="7">
        <v>1961</v>
      </c>
      <c r="D382" s="3" t="str">
        <f t="shared" si="5"/>
        <v>Report on the Berlin Crisis</v>
      </c>
      <c r="E382" t="s">
        <v>1513</v>
      </c>
    </row>
    <row r="383" spans="1:5" x14ac:dyDescent="0.3">
      <c r="A383" s="1" t="s">
        <v>450</v>
      </c>
      <c r="B383" s="5">
        <v>22439</v>
      </c>
      <c r="C383" s="7">
        <v>1961</v>
      </c>
      <c r="D383" s="3" t="str">
        <f t="shared" si="5"/>
        <v>Remarks to the Graduating Class of the US Naval Academy</v>
      </c>
      <c r="E383" t="s">
        <v>1514</v>
      </c>
    </row>
    <row r="384" spans="1:5" x14ac:dyDescent="0.3">
      <c r="A384" s="1" t="s">
        <v>451</v>
      </c>
      <c r="B384" s="5">
        <v>22438</v>
      </c>
      <c r="C384" s="7">
        <v>1961</v>
      </c>
      <c r="D384" s="3" t="str">
        <f t="shared" si="5"/>
        <v>Report to the American People on Returning from Europe</v>
      </c>
      <c r="E384" t="s">
        <v>1515</v>
      </c>
    </row>
    <row r="385" spans="1:5" x14ac:dyDescent="0.3">
      <c r="A385" s="1" t="s">
        <v>452</v>
      </c>
      <c r="B385" s="5">
        <v>22426</v>
      </c>
      <c r="C385" s="7">
        <v>1961</v>
      </c>
      <c r="D385" s="3" t="str">
        <f t="shared" si="5"/>
        <v>The Goal of Sending a Man to the Moon</v>
      </c>
      <c r="E385" t="s">
        <v>1516</v>
      </c>
    </row>
    <row r="386" spans="1:5" x14ac:dyDescent="0.3">
      <c r="A386" s="1" t="s">
        <v>453</v>
      </c>
      <c r="B386" s="5">
        <v>22418</v>
      </c>
      <c r="C386" s="7">
        <v>1961</v>
      </c>
      <c r="D386" s="3" t="str">
        <f t="shared" si="5"/>
        <v>Address before the Canadian Parliament</v>
      </c>
      <c r="E386" t="s">
        <v>1517</v>
      </c>
    </row>
    <row r="387" spans="1:5" x14ac:dyDescent="0.3">
      <c r="A387" s="1" t="s">
        <v>454</v>
      </c>
      <c r="B387" s="5">
        <v>22404</v>
      </c>
      <c r="C387" s="7">
        <v>1961</v>
      </c>
      <c r="D387" s="3" t="str">
        <f t="shared" ref="D387:D450" si="6">RIGHT(A387,LEN(A387)-SEARCH(":",A387)-1)</f>
        <v>Remarks at George Washington</v>
      </c>
      <c r="E387" t="s">
        <v>1518</v>
      </c>
    </row>
    <row r="388" spans="1:5" x14ac:dyDescent="0.3">
      <c r="A388" s="1" t="s">
        <v>455</v>
      </c>
      <c r="B388" s="5">
        <v>22398</v>
      </c>
      <c r="C388" s="7">
        <v>1961</v>
      </c>
      <c r="D388" s="3" t="str">
        <f t="shared" si="6"/>
        <v>"President and the Press" Speech</v>
      </c>
      <c r="E388" t="s">
        <v>1519</v>
      </c>
    </row>
    <row r="389" spans="1:5" x14ac:dyDescent="0.3">
      <c r="A389" s="1" t="s">
        <v>456</v>
      </c>
      <c r="B389" s="5">
        <v>22391</v>
      </c>
      <c r="C389" s="7">
        <v>1961</v>
      </c>
      <c r="D389" s="3" t="str">
        <f t="shared" si="6"/>
        <v>Address to the American Association of Newspaper Editors</v>
      </c>
      <c r="E389" t="s">
        <v>1520</v>
      </c>
    </row>
    <row r="390" spans="1:5" x14ac:dyDescent="0.3">
      <c r="A390" s="1" t="s">
        <v>457</v>
      </c>
      <c r="B390" s="5">
        <v>22353</v>
      </c>
      <c r="C390" s="7">
        <v>1961</v>
      </c>
      <c r="D390" s="3" t="str">
        <f t="shared" si="6"/>
        <v>Address to the Diplomatic Corps of Latin America</v>
      </c>
      <c r="E390" t="s">
        <v>1521</v>
      </c>
    </row>
    <row r="391" spans="1:5" x14ac:dyDescent="0.3">
      <c r="A391" s="1" t="s">
        <v>458</v>
      </c>
      <c r="B391" s="5">
        <v>22341</v>
      </c>
      <c r="C391" s="7">
        <v>1961</v>
      </c>
      <c r="D391" s="3" t="str">
        <f t="shared" si="6"/>
        <v>Establishment of the Peace Corps</v>
      </c>
      <c r="E391" t="s">
        <v>1522</v>
      </c>
    </row>
    <row r="392" spans="1:5" x14ac:dyDescent="0.3">
      <c r="A392" s="1" t="s">
        <v>459</v>
      </c>
      <c r="B392" s="5">
        <v>22333</v>
      </c>
      <c r="C392" s="7">
        <v>1961</v>
      </c>
      <c r="D392" s="3" t="str">
        <f t="shared" si="6"/>
        <v>Remarks on the Youth Fitness Program</v>
      </c>
      <c r="E392" t="s">
        <v>1523</v>
      </c>
    </row>
    <row r="393" spans="1:5" x14ac:dyDescent="0.3">
      <c r="A393" s="1" t="s">
        <v>460</v>
      </c>
      <c r="B393" s="5">
        <v>22311</v>
      </c>
      <c r="C393" s="7">
        <v>1961</v>
      </c>
      <c r="D393" s="3" t="str">
        <f t="shared" si="6"/>
        <v>State of the Union</v>
      </c>
      <c r="E393" t="s">
        <v>1524</v>
      </c>
    </row>
    <row r="394" spans="1:5" x14ac:dyDescent="0.3">
      <c r="A394" s="1" t="s">
        <v>461</v>
      </c>
      <c r="B394" s="5">
        <v>22301</v>
      </c>
      <c r="C394" s="7">
        <v>1961</v>
      </c>
      <c r="D394" s="3" t="str">
        <f t="shared" si="6"/>
        <v>Inaugural Address</v>
      </c>
      <c r="E394" t="s">
        <v>1525</v>
      </c>
    </row>
    <row r="395" spans="1:5" x14ac:dyDescent="0.3">
      <c r="A395" s="1" t="s">
        <v>462</v>
      </c>
      <c r="B395" s="5">
        <v>22298</v>
      </c>
      <c r="C395" s="7">
        <v>1961</v>
      </c>
      <c r="D395" s="3" t="str">
        <f t="shared" si="6"/>
        <v>Farewell Address</v>
      </c>
      <c r="E395" t="s">
        <v>1526</v>
      </c>
    </row>
    <row r="396" spans="1:5" x14ac:dyDescent="0.3">
      <c r="A396" s="1" t="s">
        <v>463</v>
      </c>
      <c r="B396" s="5">
        <v>22290</v>
      </c>
      <c r="C396" s="7">
        <v>1961</v>
      </c>
      <c r="D396" s="3" t="str">
        <f t="shared" si="6"/>
        <v>"City Upon a Hill" Speech</v>
      </c>
      <c r="E396" t="s">
        <v>1527</v>
      </c>
    </row>
    <row r="397" spans="1:5" x14ac:dyDescent="0.3">
      <c r="A397" s="1" t="s">
        <v>464</v>
      </c>
      <c r="B397" s="5">
        <v>22210</v>
      </c>
      <c r="C397" s="7">
        <v>1960</v>
      </c>
      <c r="D397" s="3" t="str">
        <f t="shared" si="6"/>
        <v>Debate with Richard Nixon in New York</v>
      </c>
      <c r="E397" t="s">
        <v>1528</v>
      </c>
    </row>
    <row r="398" spans="1:5" x14ac:dyDescent="0.3">
      <c r="A398" s="1" t="s">
        <v>465</v>
      </c>
      <c r="B398" s="5">
        <v>22202</v>
      </c>
      <c r="C398" s="7">
        <v>1960</v>
      </c>
      <c r="D398" s="3" t="str">
        <f t="shared" si="6"/>
        <v>Debate with Richard Nixon in New York and Los Angeles</v>
      </c>
      <c r="E398" t="s">
        <v>1529</v>
      </c>
    </row>
    <row r="399" spans="1:5" x14ac:dyDescent="0.3">
      <c r="A399" s="1" t="s">
        <v>466</v>
      </c>
      <c r="B399" s="5">
        <v>22196</v>
      </c>
      <c r="C399" s="7">
        <v>1960</v>
      </c>
      <c r="D399" s="3" t="str">
        <f t="shared" si="6"/>
        <v>Debate with Richard Nixon in Washington, D.C.</v>
      </c>
      <c r="E399" t="s">
        <v>1530</v>
      </c>
    </row>
    <row r="400" spans="1:5" x14ac:dyDescent="0.3">
      <c r="A400" s="1" t="s">
        <v>467</v>
      </c>
      <c r="B400" s="5">
        <v>22185</v>
      </c>
      <c r="C400" s="7">
        <v>1960</v>
      </c>
      <c r="D400" s="3" t="str">
        <f t="shared" si="6"/>
        <v>Debate with Richard Nixon in Chicago</v>
      </c>
      <c r="E400" t="s">
        <v>1531</v>
      </c>
    </row>
    <row r="401" spans="1:5" x14ac:dyDescent="0.3">
      <c r="A401" s="1" t="s">
        <v>468</v>
      </c>
      <c r="B401" s="5">
        <v>22171</v>
      </c>
      <c r="C401" s="7">
        <v>1960</v>
      </c>
      <c r="D401" s="3" t="str">
        <f t="shared" si="6"/>
        <v>Address to the Greater Houston Ministerial Association</v>
      </c>
      <c r="E401" t="s">
        <v>1532</v>
      </c>
    </row>
    <row r="402" spans="1:5" x14ac:dyDescent="0.3">
      <c r="A402" s="1" t="s">
        <v>469</v>
      </c>
      <c r="B402" s="5">
        <v>22112</v>
      </c>
      <c r="C402" s="7">
        <v>1960</v>
      </c>
      <c r="D402" s="3" t="str">
        <f t="shared" si="6"/>
        <v>Acceptance of the Democratic Party Nomination</v>
      </c>
      <c r="E402" t="s">
        <v>1533</v>
      </c>
    </row>
    <row r="403" spans="1:5" x14ac:dyDescent="0.3">
      <c r="A403" s="1" t="s">
        <v>470</v>
      </c>
      <c r="B403" s="5">
        <v>20825</v>
      </c>
      <c r="C403" s="7">
        <v>1957</v>
      </c>
      <c r="D403" s="3" t="str">
        <f t="shared" si="6"/>
        <v>Eisenhower Doctrine</v>
      </c>
      <c r="E403" t="s">
        <v>1534</v>
      </c>
    </row>
    <row r="404" spans="1:5" x14ac:dyDescent="0.3">
      <c r="A404" s="1" t="s">
        <v>471</v>
      </c>
      <c r="B404" s="5">
        <v>20690</v>
      </c>
      <c r="C404" s="7">
        <v>1956</v>
      </c>
      <c r="D404" s="3" t="str">
        <f t="shared" si="6"/>
        <v>Republican National Convention</v>
      </c>
      <c r="E404" t="s">
        <v>1535</v>
      </c>
    </row>
    <row r="405" spans="1:5" x14ac:dyDescent="0.3">
      <c r="A405" s="1" t="s">
        <v>472</v>
      </c>
      <c r="B405" s="5">
        <v>19701</v>
      </c>
      <c r="C405" s="7">
        <v>1953</v>
      </c>
      <c r="D405" s="3" t="str">
        <f t="shared" si="6"/>
        <v>Atoms for Peace</v>
      </c>
      <c r="E405" t="s">
        <v>1536</v>
      </c>
    </row>
    <row r="406" spans="1:5" x14ac:dyDescent="0.3">
      <c r="A406" s="1" t="s">
        <v>473</v>
      </c>
      <c r="B406" s="5">
        <v>19465</v>
      </c>
      <c r="C406" s="7">
        <v>1953</v>
      </c>
      <c r="D406" s="3" t="str">
        <f t="shared" si="6"/>
        <v>Chance for Peace</v>
      </c>
      <c r="E406" t="s">
        <v>1537</v>
      </c>
    </row>
    <row r="407" spans="1:5" x14ac:dyDescent="0.3">
      <c r="A407" s="1" t="s">
        <v>474</v>
      </c>
      <c r="B407" s="5">
        <v>19379</v>
      </c>
      <c r="C407" s="7">
        <v>1953</v>
      </c>
      <c r="D407" s="3" t="str">
        <f t="shared" si="6"/>
        <v>First Inaugural Address</v>
      </c>
      <c r="E407" t="s">
        <v>1538</v>
      </c>
    </row>
    <row r="408" spans="1:5" x14ac:dyDescent="0.3">
      <c r="A408" s="1" t="s">
        <v>475</v>
      </c>
      <c r="B408" s="5">
        <v>19374</v>
      </c>
      <c r="C408" s="7">
        <v>1953</v>
      </c>
      <c r="D408" s="3" t="str">
        <f t="shared" si="6"/>
        <v>Farewell Address</v>
      </c>
      <c r="E408" t="s">
        <v>1539</v>
      </c>
    </row>
    <row r="409" spans="1:5" x14ac:dyDescent="0.3">
      <c r="A409" s="1" t="s">
        <v>476</v>
      </c>
      <c r="B409" s="5">
        <v>19289</v>
      </c>
      <c r="C409" s="7">
        <v>1952</v>
      </c>
      <c r="D409" s="3" t="str">
        <f t="shared" si="6"/>
        <v>Rear Platform Remarks</v>
      </c>
      <c r="E409" t="s">
        <v>1540</v>
      </c>
    </row>
    <row r="410" spans="1:5" x14ac:dyDescent="0.3">
      <c r="A410" s="1" t="s">
        <v>477</v>
      </c>
      <c r="B410" s="5">
        <v>19260</v>
      </c>
      <c r="C410" s="7">
        <v>1952</v>
      </c>
      <c r="D410" s="3" t="str">
        <f t="shared" si="6"/>
        <v>"Checkers" Speech</v>
      </c>
      <c r="E410" t="s">
        <v>1541</v>
      </c>
    </row>
    <row r="411" spans="1:5" x14ac:dyDescent="0.3">
      <c r="A411" s="1" t="s">
        <v>478</v>
      </c>
      <c r="B411" s="5">
        <v>19082</v>
      </c>
      <c r="C411" s="7">
        <v>1952</v>
      </c>
      <c r="D411" s="3" t="str">
        <f t="shared" si="6"/>
        <v>Jefferson-Jackson Day Dinner</v>
      </c>
      <c r="E411" t="s">
        <v>1542</v>
      </c>
    </row>
    <row r="412" spans="1:5" x14ac:dyDescent="0.3">
      <c r="A412" s="1" t="s">
        <v>479</v>
      </c>
      <c r="B412" s="5">
        <v>19068</v>
      </c>
      <c r="C412" s="7">
        <v>1952</v>
      </c>
      <c r="D412" s="3" t="str">
        <f t="shared" si="6"/>
        <v>Columbia Scholastic Press Association</v>
      </c>
      <c r="E412" t="s">
        <v>1543</v>
      </c>
    </row>
    <row r="413" spans="1:5" x14ac:dyDescent="0.3">
      <c r="A413" s="1" t="s">
        <v>480</v>
      </c>
      <c r="B413" s="5">
        <v>18729</v>
      </c>
      <c r="C413" s="7">
        <v>1951</v>
      </c>
      <c r="D413" s="3" t="str">
        <f t="shared" si="6"/>
        <v>Report to the American People on Korea</v>
      </c>
      <c r="E413" t="s">
        <v>1544</v>
      </c>
    </row>
    <row r="414" spans="1:5" x14ac:dyDescent="0.3">
      <c r="A414" s="1" t="s">
        <v>481</v>
      </c>
      <c r="B414" s="5">
        <v>17918</v>
      </c>
      <c r="C414" s="7">
        <v>1949</v>
      </c>
      <c r="D414" s="3" t="str">
        <f t="shared" si="6"/>
        <v>Inaugural Address</v>
      </c>
      <c r="E414" t="s">
        <v>1545</v>
      </c>
    </row>
    <row r="415" spans="1:5" x14ac:dyDescent="0.3">
      <c r="A415" s="1" t="s">
        <v>482</v>
      </c>
      <c r="B415" s="5">
        <v>17840</v>
      </c>
      <c r="C415" s="7">
        <v>1948</v>
      </c>
      <c r="D415" s="3" t="str">
        <f t="shared" si="6"/>
        <v>Victory Celebration</v>
      </c>
      <c r="E415" t="s">
        <v>1546</v>
      </c>
    </row>
    <row r="416" spans="1:5" x14ac:dyDescent="0.3">
      <c r="A416" s="1" t="s">
        <v>483</v>
      </c>
      <c r="B416" s="5">
        <v>17794</v>
      </c>
      <c r="C416" s="7">
        <v>1948</v>
      </c>
      <c r="D416" s="3" t="str">
        <f t="shared" si="6"/>
        <v>Whistlestop Tour in Trenton, Missouri</v>
      </c>
      <c r="E416" t="s">
        <v>1547</v>
      </c>
    </row>
    <row r="417" spans="1:5" x14ac:dyDescent="0.3">
      <c r="A417" s="1" t="s">
        <v>484</v>
      </c>
      <c r="B417" s="5">
        <v>17794</v>
      </c>
      <c r="C417" s="7">
        <v>1948</v>
      </c>
      <c r="D417" s="3" t="str">
        <f t="shared" si="6"/>
        <v>Whistlestop Tour in Chariton, Iowa</v>
      </c>
      <c r="E417" t="s">
        <v>1548</v>
      </c>
    </row>
    <row r="418" spans="1:5" x14ac:dyDescent="0.3">
      <c r="A418" s="1" t="s">
        <v>485</v>
      </c>
      <c r="B418" s="5">
        <v>17729</v>
      </c>
      <c r="C418" s="7">
        <v>1948</v>
      </c>
      <c r="D418" s="3" t="str">
        <f t="shared" si="6"/>
        <v>Democratic National Convention</v>
      </c>
      <c r="E418" t="s">
        <v>1549</v>
      </c>
    </row>
    <row r="419" spans="1:5" x14ac:dyDescent="0.3">
      <c r="A419" s="1" t="s">
        <v>486</v>
      </c>
      <c r="B419" s="5">
        <v>17347</v>
      </c>
      <c r="C419" s="7">
        <v>1947</v>
      </c>
      <c r="D419" s="3" t="str">
        <f t="shared" si="6"/>
        <v>Address before the NAACP</v>
      </c>
      <c r="E419" t="s">
        <v>1550</v>
      </c>
    </row>
    <row r="420" spans="1:5" x14ac:dyDescent="0.3">
      <c r="A420" s="1" t="s">
        <v>487</v>
      </c>
      <c r="B420" s="5">
        <v>17338</v>
      </c>
      <c r="C420" s="7">
        <v>1947</v>
      </c>
      <c r="D420" s="3" t="str">
        <f t="shared" si="6"/>
        <v>On the Veto of the Taft-Hartley Bill</v>
      </c>
      <c r="E420" t="s">
        <v>1551</v>
      </c>
    </row>
    <row r="421" spans="1:5" x14ac:dyDescent="0.3">
      <c r="A421" s="1" t="s">
        <v>488</v>
      </c>
      <c r="B421" s="5">
        <v>17238</v>
      </c>
      <c r="C421" s="7">
        <v>1947</v>
      </c>
      <c r="D421" s="3" t="str">
        <f t="shared" si="6"/>
        <v>Truman Doctrine</v>
      </c>
      <c r="E421" t="s">
        <v>1552</v>
      </c>
    </row>
    <row r="422" spans="1:5" x14ac:dyDescent="0.3">
      <c r="A422" s="1" t="s">
        <v>489</v>
      </c>
      <c r="B422" s="5">
        <v>16737</v>
      </c>
      <c r="C422" s="7">
        <v>1945</v>
      </c>
      <c r="D422" s="3" t="str">
        <f t="shared" si="6"/>
        <v>Navy Day Address</v>
      </c>
      <c r="E422" t="s">
        <v>1553</v>
      </c>
    </row>
    <row r="423" spans="1:5" x14ac:dyDescent="0.3">
      <c r="A423" s="1" t="s">
        <v>490</v>
      </c>
      <c r="B423" s="5">
        <v>16681</v>
      </c>
      <c r="C423" s="7">
        <v>1945</v>
      </c>
      <c r="D423" s="3" t="str">
        <f t="shared" si="6"/>
        <v>Announcing the Surrender of Japan</v>
      </c>
      <c r="E423" t="s">
        <v>1554</v>
      </c>
    </row>
    <row r="424" spans="1:5" x14ac:dyDescent="0.3">
      <c r="A424" s="1" t="s">
        <v>491</v>
      </c>
      <c r="B424" s="5">
        <v>16658</v>
      </c>
      <c r="C424" s="7">
        <v>1945</v>
      </c>
      <c r="D424" s="3" t="str">
        <f t="shared" si="6"/>
        <v>Radio Report to the American People on the Potsdam Conference</v>
      </c>
      <c r="E424" t="s">
        <v>1555</v>
      </c>
    </row>
    <row r="425" spans="1:5" x14ac:dyDescent="0.3">
      <c r="A425" s="1" t="s">
        <v>492</v>
      </c>
      <c r="B425" s="5">
        <v>16655</v>
      </c>
      <c r="C425" s="7">
        <v>1945</v>
      </c>
      <c r="D425" s="3" t="str">
        <f t="shared" si="6"/>
        <v>Statement by the President Announcing the Use of the A-Bomb at Hiroshima</v>
      </c>
      <c r="E425" t="s">
        <v>1556</v>
      </c>
    </row>
    <row r="426" spans="1:5" x14ac:dyDescent="0.3">
      <c r="A426" s="1" t="s">
        <v>493</v>
      </c>
      <c r="B426" s="5">
        <v>16565</v>
      </c>
      <c r="C426" s="7">
        <v>1945</v>
      </c>
      <c r="D426" s="3" t="str">
        <f t="shared" si="6"/>
        <v>Announcing the Surrender of Germany</v>
      </c>
      <c r="E426" t="s">
        <v>1557</v>
      </c>
    </row>
    <row r="427" spans="1:5" x14ac:dyDescent="0.3">
      <c r="A427" s="1" t="s">
        <v>494</v>
      </c>
      <c r="B427" s="5">
        <v>16543</v>
      </c>
      <c r="C427" s="7">
        <v>1945</v>
      </c>
      <c r="D427" s="3" t="str">
        <f t="shared" si="6"/>
        <v>First Speech to Congress</v>
      </c>
      <c r="E427" t="s">
        <v>1558</v>
      </c>
    </row>
    <row r="428" spans="1:5" x14ac:dyDescent="0.3">
      <c r="A428" s="1" t="s">
        <v>495</v>
      </c>
      <c r="B428" s="5">
        <v>16497</v>
      </c>
      <c r="C428" s="7">
        <v>1945</v>
      </c>
      <c r="D428" s="3" t="str">
        <f t="shared" si="6"/>
        <v>Address to Congress on Yalta</v>
      </c>
      <c r="E428" t="s">
        <v>1559</v>
      </c>
    </row>
    <row r="429" spans="1:5" x14ac:dyDescent="0.3">
      <c r="A429" s="1" t="s">
        <v>496</v>
      </c>
      <c r="B429" s="5">
        <v>16479</v>
      </c>
      <c r="C429" s="7">
        <v>1945</v>
      </c>
      <c r="D429" s="3" t="str">
        <f t="shared" si="6"/>
        <v>Joint Statement with Churchill and Stalin on the Yalta Conference</v>
      </c>
      <c r="E429" t="s">
        <v>1560</v>
      </c>
    </row>
    <row r="430" spans="1:5" x14ac:dyDescent="0.3">
      <c r="A430" s="1" t="s">
        <v>497</v>
      </c>
      <c r="B430" s="5">
        <v>16457</v>
      </c>
      <c r="C430" s="7">
        <v>1945</v>
      </c>
      <c r="D430" s="3" t="str">
        <f t="shared" si="6"/>
        <v>Fourth Inaugural Address</v>
      </c>
      <c r="E430" t="s">
        <v>1561</v>
      </c>
    </row>
    <row r="431" spans="1:5" x14ac:dyDescent="0.3">
      <c r="A431" s="1" t="s">
        <v>498</v>
      </c>
      <c r="B431" s="5">
        <v>16273</v>
      </c>
      <c r="C431" s="7">
        <v>1944</v>
      </c>
      <c r="D431" s="3" t="str">
        <f t="shared" si="6"/>
        <v>Democratic National Convention</v>
      </c>
      <c r="E431" t="s">
        <v>1562</v>
      </c>
    </row>
    <row r="432" spans="1:5" x14ac:dyDescent="0.3">
      <c r="A432" s="1" t="s">
        <v>499</v>
      </c>
      <c r="B432" s="5">
        <v>16235</v>
      </c>
      <c r="C432" s="7">
        <v>1944</v>
      </c>
      <c r="D432" s="3" t="str">
        <f t="shared" si="6"/>
        <v>Fireside Chat 30: Opening Fifth War Loan Drive</v>
      </c>
      <c r="E432" t="s">
        <v>1563</v>
      </c>
    </row>
    <row r="433" spans="1:5" x14ac:dyDescent="0.3">
      <c r="A433" s="1" t="s">
        <v>500</v>
      </c>
      <c r="B433" s="5">
        <v>16228</v>
      </c>
      <c r="C433" s="7">
        <v>1944</v>
      </c>
      <c r="D433" s="3" t="str">
        <f t="shared" si="6"/>
        <v>Fireside Chat 29: On the Fall of Rome</v>
      </c>
      <c r="E433" t="s">
        <v>1564</v>
      </c>
    </row>
    <row r="434" spans="1:5" x14ac:dyDescent="0.3">
      <c r="A434" s="1" t="s">
        <v>501</v>
      </c>
      <c r="B434" s="5">
        <v>16082</v>
      </c>
      <c r="C434" s="7">
        <v>1944</v>
      </c>
      <c r="D434" s="3" t="str">
        <f t="shared" si="6"/>
        <v>Fireside Chat 28: On the State of the Union</v>
      </c>
      <c r="E434" t="s">
        <v>1565</v>
      </c>
    </row>
    <row r="435" spans="1:5" x14ac:dyDescent="0.3">
      <c r="A435" s="1" t="s">
        <v>502</v>
      </c>
      <c r="B435" s="5">
        <v>16064</v>
      </c>
      <c r="C435" s="7">
        <v>1943</v>
      </c>
      <c r="D435" s="3" t="str">
        <f t="shared" si="6"/>
        <v>Fireside Chat 27: On the Tehran and Cairo Conferences</v>
      </c>
      <c r="E435" t="s">
        <v>1566</v>
      </c>
    </row>
    <row r="436" spans="1:5" x14ac:dyDescent="0.3">
      <c r="A436" s="1" t="s">
        <v>503</v>
      </c>
      <c r="B436" s="5">
        <v>16041</v>
      </c>
      <c r="C436" s="7">
        <v>1943</v>
      </c>
      <c r="D436" s="3" t="str">
        <f t="shared" si="6"/>
        <v>The Tehran Declaration</v>
      </c>
      <c r="E436" t="s">
        <v>1567</v>
      </c>
    </row>
    <row r="437" spans="1:5" x14ac:dyDescent="0.3">
      <c r="A437" s="1" t="s">
        <v>504</v>
      </c>
      <c r="B437" s="5">
        <v>15957</v>
      </c>
      <c r="C437" s="7">
        <v>1943</v>
      </c>
      <c r="D437" s="3" t="str">
        <f t="shared" si="6"/>
        <v>Fireside Chat 26: On the Armistice in Italy</v>
      </c>
      <c r="E437" t="s">
        <v>1568</v>
      </c>
    </row>
    <row r="438" spans="1:5" x14ac:dyDescent="0.3">
      <c r="A438" s="1" t="s">
        <v>505</v>
      </c>
      <c r="B438" s="5">
        <v>15915</v>
      </c>
      <c r="C438" s="7">
        <v>1943</v>
      </c>
      <c r="D438" s="3" t="str">
        <f t="shared" si="6"/>
        <v>Fireside Chat 25: On the Fall of Mussolini</v>
      </c>
      <c r="E438" t="s">
        <v>1569</v>
      </c>
    </row>
    <row r="439" spans="1:5" x14ac:dyDescent="0.3">
      <c r="A439" s="1" t="s">
        <v>506</v>
      </c>
      <c r="B439" s="5">
        <v>15828</v>
      </c>
      <c r="C439" s="7">
        <v>1943</v>
      </c>
      <c r="D439" s="3" t="str">
        <f t="shared" si="6"/>
        <v>Fireside Chat 24: On the Coal Crisis</v>
      </c>
      <c r="E439" t="s">
        <v>1570</v>
      </c>
    </row>
    <row r="440" spans="1:5" x14ac:dyDescent="0.3">
      <c r="A440" s="1" t="s">
        <v>507</v>
      </c>
      <c r="B440" s="5">
        <v>15713</v>
      </c>
      <c r="C440" s="7">
        <v>1943</v>
      </c>
      <c r="D440" s="3" t="str">
        <f t="shared" si="6"/>
        <v>State of the Union Address</v>
      </c>
      <c r="E440" t="s">
        <v>1571</v>
      </c>
    </row>
    <row r="441" spans="1:5" x14ac:dyDescent="0.3">
      <c r="A441" s="1" t="s">
        <v>508</v>
      </c>
      <c r="B441" s="5">
        <v>15626</v>
      </c>
      <c r="C441" s="7">
        <v>1942</v>
      </c>
      <c r="D441" s="3" t="str">
        <f t="shared" si="6"/>
        <v>Fireside Chat 23: On the Home Front</v>
      </c>
      <c r="E441" t="s">
        <v>1572</v>
      </c>
    </row>
    <row r="442" spans="1:5" x14ac:dyDescent="0.3">
      <c r="A442" s="1" t="s">
        <v>509</v>
      </c>
      <c r="B442" s="5">
        <v>15591</v>
      </c>
      <c r="C442" s="7">
        <v>1942</v>
      </c>
      <c r="D442" s="3" t="str">
        <f t="shared" si="6"/>
        <v>Fireside Chat 22: On Inflation and Food Prices</v>
      </c>
      <c r="E442" t="s">
        <v>1573</v>
      </c>
    </row>
    <row r="443" spans="1:5" x14ac:dyDescent="0.3">
      <c r="A443" s="1" t="s">
        <v>510</v>
      </c>
      <c r="B443" s="5">
        <v>15459</v>
      </c>
      <c r="C443" s="7">
        <v>1942</v>
      </c>
      <c r="D443" s="3" t="str">
        <f t="shared" si="6"/>
        <v>Fireside Chat 21: On Sacrifice</v>
      </c>
      <c r="E443" t="s">
        <v>1574</v>
      </c>
    </row>
    <row r="444" spans="1:5" x14ac:dyDescent="0.3">
      <c r="A444" s="1" t="s">
        <v>511</v>
      </c>
      <c r="B444" s="5">
        <v>15395</v>
      </c>
      <c r="C444" s="7">
        <v>1942</v>
      </c>
      <c r="D444" s="3" t="str">
        <f t="shared" si="6"/>
        <v>Fireside Chat 20: On the Progress of the War</v>
      </c>
      <c r="E444" t="s">
        <v>1575</v>
      </c>
    </row>
    <row r="445" spans="1:5" x14ac:dyDescent="0.3">
      <c r="A445" s="1" t="s">
        <v>512</v>
      </c>
      <c r="B445" s="5">
        <v>15321</v>
      </c>
      <c r="C445" s="7">
        <v>1941</v>
      </c>
      <c r="D445" s="3" t="str">
        <f t="shared" si="6"/>
        <v>Message to Congress Requesting War Declarations with Germany and Italy</v>
      </c>
      <c r="E445" t="s">
        <v>1576</v>
      </c>
    </row>
    <row r="446" spans="1:5" x14ac:dyDescent="0.3">
      <c r="A446" s="1" t="s">
        <v>513</v>
      </c>
      <c r="B446" s="5">
        <v>15319</v>
      </c>
      <c r="C446" s="7">
        <v>1941</v>
      </c>
      <c r="D446" s="3" t="str">
        <f t="shared" si="6"/>
        <v>Fireside Chat 19: On the War with Japan</v>
      </c>
      <c r="E446" t="s">
        <v>1577</v>
      </c>
    </row>
    <row r="447" spans="1:5" x14ac:dyDescent="0.3">
      <c r="A447" s="1" t="s">
        <v>514</v>
      </c>
      <c r="B447" s="5">
        <v>15318</v>
      </c>
      <c r="C447" s="7">
        <v>1941</v>
      </c>
      <c r="D447" s="3" t="str">
        <f t="shared" si="6"/>
        <v>Address to Congress Requesting a Declaration of War</v>
      </c>
      <c r="E447" t="s">
        <v>1578</v>
      </c>
    </row>
    <row r="448" spans="1:5" x14ac:dyDescent="0.3">
      <c r="A448" s="1" t="s">
        <v>515</v>
      </c>
      <c r="B448" s="5">
        <v>15230</v>
      </c>
      <c r="C448" s="7">
        <v>1941</v>
      </c>
      <c r="D448" s="3" t="str">
        <f t="shared" si="6"/>
        <v>Fireside Chat 18: On The Greer Incident</v>
      </c>
      <c r="E448" t="s">
        <v>1579</v>
      </c>
    </row>
    <row r="449" spans="1:5" x14ac:dyDescent="0.3">
      <c r="A449" s="1" t="s">
        <v>516</v>
      </c>
      <c r="B449" s="5">
        <v>15123</v>
      </c>
      <c r="C449" s="7">
        <v>1941</v>
      </c>
      <c r="D449" s="3" t="str">
        <f t="shared" si="6"/>
        <v>Fireside Chat 17: On An Unlimited National Emergency</v>
      </c>
      <c r="E449" t="s">
        <v>1580</v>
      </c>
    </row>
    <row r="450" spans="1:5" x14ac:dyDescent="0.3">
      <c r="A450" s="1" t="s">
        <v>517</v>
      </c>
      <c r="B450" s="5">
        <v>15050</v>
      </c>
      <c r="C450" s="7">
        <v>1941</v>
      </c>
      <c r="D450" s="3" t="str">
        <f t="shared" si="6"/>
        <v>On Lend Lease</v>
      </c>
      <c r="E450" t="s">
        <v>1581</v>
      </c>
    </row>
    <row r="451" spans="1:5" x14ac:dyDescent="0.3">
      <c r="A451" s="1" t="s">
        <v>518</v>
      </c>
      <c r="B451" s="5">
        <v>14996</v>
      </c>
      <c r="C451" s="7">
        <v>1941</v>
      </c>
      <c r="D451" s="3" t="str">
        <f t="shared" ref="D451:D514" si="7">RIGHT(A451,LEN(A451)-SEARCH(":",A451)-1)</f>
        <v>Third Inaugural Address</v>
      </c>
      <c r="E451" t="s">
        <v>1582</v>
      </c>
    </row>
    <row r="452" spans="1:5" x14ac:dyDescent="0.3">
      <c r="A452" s="1" t="s">
        <v>519</v>
      </c>
      <c r="B452" s="5">
        <v>14982</v>
      </c>
      <c r="C452" s="7">
        <v>1941</v>
      </c>
      <c r="D452" s="3" t="str">
        <f t="shared" si="7"/>
        <v>State of the Union (Four Freedoms)</v>
      </c>
      <c r="E452" t="s">
        <v>1583</v>
      </c>
    </row>
    <row r="453" spans="1:5" x14ac:dyDescent="0.3">
      <c r="A453" s="1" t="s">
        <v>520</v>
      </c>
      <c r="B453" s="5">
        <v>14974</v>
      </c>
      <c r="C453" s="7">
        <v>1940</v>
      </c>
      <c r="D453" s="3" t="str">
        <f t="shared" si="7"/>
        <v>Fireside Chat 16: On the "Arsenal of Democracy"</v>
      </c>
      <c r="E453" t="s">
        <v>1584</v>
      </c>
    </row>
    <row r="454" spans="1:5" x14ac:dyDescent="0.3">
      <c r="A454" s="1" t="s">
        <v>521</v>
      </c>
      <c r="B454" s="5">
        <v>14811</v>
      </c>
      <c r="C454" s="7">
        <v>1940</v>
      </c>
      <c r="D454" s="3" t="str">
        <f t="shared" si="7"/>
        <v>Democratic National Convention</v>
      </c>
      <c r="E454" t="s">
        <v>1585</v>
      </c>
    </row>
    <row r="455" spans="1:5" x14ac:dyDescent="0.3">
      <c r="A455" s="1" t="s">
        <v>522</v>
      </c>
      <c r="B455" s="5">
        <v>14772</v>
      </c>
      <c r="C455" s="7">
        <v>1940</v>
      </c>
      <c r="D455" s="3" t="str">
        <f t="shared" si="7"/>
        <v>"Stab in the Back" Speech</v>
      </c>
      <c r="E455" t="s">
        <v>1586</v>
      </c>
    </row>
    <row r="456" spans="1:5" x14ac:dyDescent="0.3">
      <c r="A456" s="1" t="s">
        <v>523</v>
      </c>
      <c r="B456" s="5">
        <v>14757</v>
      </c>
      <c r="C456" s="7">
        <v>1940</v>
      </c>
      <c r="D456" s="3" t="str">
        <f t="shared" si="7"/>
        <v>Fireside Chat 15: On National Defense</v>
      </c>
      <c r="E456" t="s">
        <v>1587</v>
      </c>
    </row>
    <row r="457" spans="1:5" x14ac:dyDescent="0.3">
      <c r="A457" s="1" t="s">
        <v>524</v>
      </c>
      <c r="B457" s="5">
        <v>14491</v>
      </c>
      <c r="C457" s="7">
        <v>1939</v>
      </c>
      <c r="D457" s="3" t="str">
        <f t="shared" si="7"/>
        <v>Fireside Chat 14: On the European War</v>
      </c>
      <c r="E457" t="s">
        <v>1588</v>
      </c>
    </row>
    <row r="458" spans="1:5" x14ac:dyDescent="0.3">
      <c r="A458" s="1" t="s">
        <v>525</v>
      </c>
      <c r="B458" s="5">
        <v>14069</v>
      </c>
      <c r="C458" s="7">
        <v>1938</v>
      </c>
      <c r="D458" s="3" t="str">
        <f t="shared" si="7"/>
        <v>Dedication of a Memorial to the Northwest Territory</v>
      </c>
      <c r="E458" t="s">
        <v>1589</v>
      </c>
    </row>
    <row r="459" spans="1:5" x14ac:dyDescent="0.3">
      <c r="A459" s="1" t="s">
        <v>526</v>
      </c>
      <c r="B459" s="5">
        <v>14055</v>
      </c>
      <c r="C459" s="7">
        <v>1938</v>
      </c>
      <c r="D459" s="3" t="str">
        <f t="shared" si="7"/>
        <v>Fireside Chat 13: On Purging the Democratic Party</v>
      </c>
      <c r="E459" t="s">
        <v>1590</v>
      </c>
    </row>
    <row r="460" spans="1:5" x14ac:dyDescent="0.3">
      <c r="A460" s="1" t="s">
        <v>527</v>
      </c>
      <c r="B460" s="5">
        <v>13984</v>
      </c>
      <c r="C460" s="7">
        <v>1938</v>
      </c>
      <c r="D460" s="3" t="str">
        <f t="shared" si="7"/>
        <v>Fireside Chat 12: On the Recession</v>
      </c>
      <c r="E460" t="s">
        <v>1591</v>
      </c>
    </row>
    <row r="461" spans="1:5" x14ac:dyDescent="0.3">
      <c r="A461" s="1" t="s">
        <v>528</v>
      </c>
      <c r="B461" s="5">
        <v>13833</v>
      </c>
      <c r="C461" s="7">
        <v>1937</v>
      </c>
      <c r="D461" s="3" t="str">
        <f t="shared" si="7"/>
        <v>Fireside Chat 11: On the Unemployment Census</v>
      </c>
      <c r="E461" t="s">
        <v>1592</v>
      </c>
    </row>
    <row r="462" spans="1:5" x14ac:dyDescent="0.3">
      <c r="A462" s="1" t="s">
        <v>529</v>
      </c>
      <c r="B462" s="5">
        <v>13800</v>
      </c>
      <c r="C462" s="7">
        <v>1937</v>
      </c>
      <c r="D462" s="3" t="str">
        <f t="shared" si="7"/>
        <v>Fireside Chat 10: On New Legislation</v>
      </c>
      <c r="E462" t="s">
        <v>1593</v>
      </c>
    </row>
    <row r="463" spans="1:5" x14ac:dyDescent="0.3">
      <c r="A463" s="1" t="s">
        <v>530</v>
      </c>
      <c r="B463" s="5">
        <v>13793</v>
      </c>
      <c r="C463" s="7">
        <v>1937</v>
      </c>
      <c r="D463" s="3" t="str">
        <f t="shared" si="7"/>
        <v>Quarantine Speech</v>
      </c>
      <c r="E463" t="s">
        <v>1594</v>
      </c>
    </row>
    <row r="464" spans="1:5" x14ac:dyDescent="0.3">
      <c r="A464" s="1" t="s">
        <v>531</v>
      </c>
      <c r="B464" s="5">
        <v>13583</v>
      </c>
      <c r="C464" s="7">
        <v>1937</v>
      </c>
      <c r="D464" s="3" t="str">
        <f t="shared" si="7"/>
        <v>Fireside Chat 9: On "Court-Packing"</v>
      </c>
      <c r="E464" t="s">
        <v>1595</v>
      </c>
    </row>
    <row r="465" spans="1:5" x14ac:dyDescent="0.3">
      <c r="A465" s="1" t="s">
        <v>532</v>
      </c>
      <c r="B465" s="5">
        <v>13535</v>
      </c>
      <c r="C465" s="7">
        <v>1937</v>
      </c>
      <c r="D465" s="3" t="str">
        <f t="shared" si="7"/>
        <v>Second Inaugural Address</v>
      </c>
      <c r="E465" t="s">
        <v>1596</v>
      </c>
    </row>
    <row r="466" spans="1:5" x14ac:dyDescent="0.3">
      <c r="A466" s="1" t="s">
        <v>533</v>
      </c>
      <c r="B466" s="5">
        <v>13454</v>
      </c>
      <c r="C466" s="7">
        <v>1936</v>
      </c>
      <c r="D466" s="3" t="str">
        <f t="shared" si="7"/>
        <v>Speech at Madison Square Garden</v>
      </c>
      <c r="E466" t="s">
        <v>1597</v>
      </c>
    </row>
    <row r="467" spans="1:5" x14ac:dyDescent="0.3">
      <c r="A467" s="1" t="s">
        <v>534</v>
      </c>
      <c r="B467" s="5">
        <v>13399</v>
      </c>
      <c r="C467" s="7">
        <v>1936</v>
      </c>
      <c r="D467" s="3" t="str">
        <f t="shared" si="7"/>
        <v>Fireside Chat 8: On Farmers and Laborers</v>
      </c>
      <c r="E467" t="s">
        <v>1598</v>
      </c>
    </row>
    <row r="468" spans="1:5" x14ac:dyDescent="0.3">
      <c r="A468" s="1" t="s">
        <v>535</v>
      </c>
      <c r="B468" s="5">
        <v>13328</v>
      </c>
      <c r="C468" s="7">
        <v>1936</v>
      </c>
      <c r="D468" s="3" t="str">
        <f t="shared" si="7"/>
        <v>Democratic National Convention</v>
      </c>
      <c r="E468" t="s">
        <v>1599</v>
      </c>
    </row>
    <row r="469" spans="1:5" x14ac:dyDescent="0.3">
      <c r="A469" s="1" t="s">
        <v>536</v>
      </c>
      <c r="B469" s="5">
        <v>12902</v>
      </c>
      <c r="C469" s="7">
        <v>1935</v>
      </c>
      <c r="D469" s="3" t="str">
        <f t="shared" si="7"/>
        <v>Fireside Chat 7: On the Works Relief Program and Social Security Act</v>
      </c>
      <c r="E469" t="s">
        <v>1600</v>
      </c>
    </row>
    <row r="470" spans="1:5" x14ac:dyDescent="0.3">
      <c r="A470" s="1" t="s">
        <v>537</v>
      </c>
      <c r="B470" s="5">
        <v>12692</v>
      </c>
      <c r="C470" s="7">
        <v>1934</v>
      </c>
      <c r="D470" s="3" t="str">
        <f t="shared" si="7"/>
        <v>Fireside Chat 6: On Government and Capitalism</v>
      </c>
      <c r="E470" t="s">
        <v>1601</v>
      </c>
    </row>
    <row r="471" spans="1:5" x14ac:dyDescent="0.3">
      <c r="A471" s="1" t="s">
        <v>538</v>
      </c>
      <c r="B471" s="5">
        <v>12598</v>
      </c>
      <c r="C471" s="7">
        <v>1934</v>
      </c>
      <c r="D471" s="3" t="str">
        <f t="shared" si="7"/>
        <v>Fireside Chat 5: On Addressing the Critics</v>
      </c>
      <c r="E471" t="s">
        <v>1602</v>
      </c>
    </row>
    <row r="472" spans="1:5" x14ac:dyDescent="0.3">
      <c r="A472" s="1" t="s">
        <v>539</v>
      </c>
      <c r="B472" s="5">
        <v>12349</v>
      </c>
      <c r="C472" s="7">
        <v>1933</v>
      </c>
      <c r="D472" s="3" t="str">
        <f t="shared" si="7"/>
        <v>Fireside Chat 4: On Economic Progress</v>
      </c>
      <c r="E472" t="s">
        <v>1603</v>
      </c>
    </row>
    <row r="473" spans="1:5" x14ac:dyDescent="0.3">
      <c r="A473" s="1" t="s">
        <v>540</v>
      </c>
      <c r="B473" s="5">
        <v>12259</v>
      </c>
      <c r="C473" s="7">
        <v>1933</v>
      </c>
      <c r="D473" s="3" t="str">
        <f t="shared" si="7"/>
        <v>Fireside Chat 3: On the National Recovery Administration</v>
      </c>
      <c r="E473" t="s">
        <v>1604</v>
      </c>
    </row>
    <row r="474" spans="1:5" x14ac:dyDescent="0.3">
      <c r="A474" s="1" t="s">
        <v>541</v>
      </c>
      <c r="B474" s="5">
        <v>12181</v>
      </c>
      <c r="C474" s="7">
        <v>1933</v>
      </c>
      <c r="D474" s="3" t="str">
        <f t="shared" si="7"/>
        <v>Fireside Chat 2: On Progress During the First Two Months</v>
      </c>
      <c r="E474" t="s">
        <v>1605</v>
      </c>
    </row>
    <row r="475" spans="1:5" x14ac:dyDescent="0.3">
      <c r="A475" s="1" t="s">
        <v>542</v>
      </c>
      <c r="B475" s="5">
        <v>12125</v>
      </c>
      <c r="C475" s="7">
        <v>1933</v>
      </c>
      <c r="D475" s="3" t="str">
        <f t="shared" si="7"/>
        <v>Fireside Chat 1: On the Banking Crisis</v>
      </c>
      <c r="E475" t="s">
        <v>1606</v>
      </c>
    </row>
    <row r="476" spans="1:5" x14ac:dyDescent="0.3">
      <c r="A476" s="1" t="s">
        <v>543</v>
      </c>
      <c r="B476" s="5">
        <v>12117</v>
      </c>
      <c r="C476" s="7">
        <v>1933</v>
      </c>
      <c r="D476" s="3" t="str">
        <f t="shared" si="7"/>
        <v>First Inaugural Address</v>
      </c>
      <c r="E476" t="s">
        <v>1607</v>
      </c>
    </row>
    <row r="477" spans="1:5" x14ac:dyDescent="0.3">
      <c r="A477" s="1" t="s">
        <v>544</v>
      </c>
      <c r="B477" s="5">
        <v>12029</v>
      </c>
      <c r="C477" s="7">
        <v>1932</v>
      </c>
      <c r="D477" s="3" t="str">
        <f t="shared" si="7"/>
        <v>Fourth State of the Union Address</v>
      </c>
      <c r="E477" t="s">
        <v>1608</v>
      </c>
    </row>
    <row r="478" spans="1:5" x14ac:dyDescent="0.3">
      <c r="A478" s="1" t="s">
        <v>545</v>
      </c>
      <c r="B478" s="5">
        <v>11998</v>
      </c>
      <c r="C478" s="7">
        <v>1932</v>
      </c>
      <c r="D478" s="3" t="str">
        <f t="shared" si="7"/>
        <v>Campaign speech in St Paul Minnesota</v>
      </c>
      <c r="E478" t="s">
        <v>1609</v>
      </c>
    </row>
    <row r="479" spans="1:5" x14ac:dyDescent="0.3">
      <c r="A479" s="1" t="s">
        <v>546</v>
      </c>
      <c r="B479" s="5">
        <v>11990</v>
      </c>
      <c r="C479" s="7">
        <v>1932</v>
      </c>
      <c r="D479" s="3" t="str">
        <f t="shared" si="7"/>
        <v>Campaign speech in Indianapolis, Indiana.</v>
      </c>
      <c r="E479" t="s">
        <v>1610</v>
      </c>
    </row>
    <row r="480" spans="1:5" x14ac:dyDescent="0.3">
      <c r="A480" s="1" t="s">
        <v>547</v>
      </c>
      <c r="B480" s="5">
        <v>11983</v>
      </c>
      <c r="C480" s="7">
        <v>1932</v>
      </c>
      <c r="D480" s="3" t="str">
        <f t="shared" si="7"/>
        <v>Campaign Speech in Madison Square Garden</v>
      </c>
      <c r="E480" t="s">
        <v>1611</v>
      </c>
    </row>
    <row r="481" spans="1:5" x14ac:dyDescent="0.3">
      <c r="A481" s="1" t="s">
        <v>548</v>
      </c>
      <c r="B481" s="5">
        <v>11912</v>
      </c>
      <c r="C481" s="7">
        <v>1932</v>
      </c>
      <c r="D481" s="3" t="str">
        <f t="shared" si="7"/>
        <v>Speech Accepting the Republican Nomination</v>
      </c>
      <c r="E481" t="s">
        <v>1612</v>
      </c>
    </row>
    <row r="482" spans="1:5" x14ac:dyDescent="0.3">
      <c r="A482" s="1" t="s">
        <v>549</v>
      </c>
      <c r="B482" s="5">
        <v>11840</v>
      </c>
      <c r="C482" s="7">
        <v>1932</v>
      </c>
      <c r="D482" s="3" t="str">
        <f t="shared" si="7"/>
        <v>Statement on the National Economy</v>
      </c>
      <c r="E482" t="s">
        <v>1613</v>
      </c>
    </row>
    <row r="483" spans="1:5" x14ac:dyDescent="0.3">
      <c r="A483" s="1" t="s">
        <v>550</v>
      </c>
      <c r="B483" s="5">
        <v>11668</v>
      </c>
      <c r="C483" s="7">
        <v>1931</v>
      </c>
      <c r="D483" s="3" t="str">
        <f t="shared" si="7"/>
        <v>Statement Regarding Economic Recovery</v>
      </c>
      <c r="E483" t="s">
        <v>1614</v>
      </c>
    </row>
    <row r="484" spans="1:5" x14ac:dyDescent="0.3">
      <c r="A484" s="1" t="s">
        <v>551</v>
      </c>
      <c r="B484" s="5">
        <v>11665</v>
      </c>
      <c r="C484" s="7">
        <v>1931</v>
      </c>
      <c r="D484" s="3" t="str">
        <f t="shared" si="7"/>
        <v>Third State of the Union Address</v>
      </c>
      <c r="E484" t="s">
        <v>1615</v>
      </c>
    </row>
    <row r="485" spans="1:5" x14ac:dyDescent="0.3">
      <c r="A485" s="1" t="s">
        <v>552</v>
      </c>
      <c r="B485" s="5">
        <v>11614</v>
      </c>
      <c r="C485" s="7">
        <v>1931</v>
      </c>
      <c r="D485" s="3" t="str">
        <f t="shared" si="7"/>
        <v>Message Regarding Unemployment Relief</v>
      </c>
      <c r="E485" t="s">
        <v>1616</v>
      </c>
    </row>
    <row r="486" spans="1:5" x14ac:dyDescent="0.3">
      <c r="A486" s="1" t="s">
        <v>553</v>
      </c>
      <c r="B486" s="5">
        <v>11588</v>
      </c>
      <c r="C486" s="7">
        <v>1931</v>
      </c>
      <c r="D486" s="3" t="str">
        <f t="shared" si="7"/>
        <v>Message on the Gold Standard</v>
      </c>
      <c r="E486" t="s">
        <v>1617</v>
      </c>
    </row>
    <row r="487" spans="1:5" x14ac:dyDescent="0.3">
      <c r="A487" s="1" t="s">
        <v>554</v>
      </c>
      <c r="B487" s="5">
        <v>11495</v>
      </c>
      <c r="C487" s="7">
        <v>1931</v>
      </c>
      <c r="D487" s="3" t="str">
        <f t="shared" si="7"/>
        <v>Statement on Foreign Debts</v>
      </c>
      <c r="E487" t="s">
        <v>1618</v>
      </c>
    </row>
    <row r="488" spans="1:5" x14ac:dyDescent="0.3">
      <c r="A488" s="1" t="s">
        <v>555</v>
      </c>
      <c r="B488" s="5">
        <v>11380</v>
      </c>
      <c r="C488" s="7">
        <v>1931</v>
      </c>
      <c r="D488" s="3" t="str">
        <f t="shared" si="7"/>
        <v>Veto Messages Regarding Emergency Adjusted Compensation Act</v>
      </c>
      <c r="E488" t="s">
        <v>1619</v>
      </c>
    </row>
    <row r="489" spans="1:5" x14ac:dyDescent="0.3">
      <c r="A489" s="1" t="s">
        <v>556</v>
      </c>
      <c r="B489" s="5">
        <v>11357</v>
      </c>
      <c r="C489" s="7">
        <v>1931</v>
      </c>
      <c r="D489" s="3" t="str">
        <f t="shared" si="7"/>
        <v>Statement on Unemployment Relief</v>
      </c>
      <c r="E489" t="s">
        <v>1620</v>
      </c>
    </row>
    <row r="490" spans="1:5" x14ac:dyDescent="0.3">
      <c r="A490" s="1" t="s">
        <v>557</v>
      </c>
      <c r="B490" s="5">
        <v>11301</v>
      </c>
      <c r="C490" s="7">
        <v>1930</v>
      </c>
      <c r="D490" s="3" t="str">
        <f t="shared" si="7"/>
        <v>Message Regarding Unemployment Relief</v>
      </c>
      <c r="E490" t="s">
        <v>1621</v>
      </c>
    </row>
    <row r="491" spans="1:5" x14ac:dyDescent="0.3">
      <c r="A491" s="1" t="s">
        <v>558</v>
      </c>
      <c r="B491" s="5">
        <v>11294</v>
      </c>
      <c r="C491" s="7">
        <v>1930</v>
      </c>
      <c r="D491" s="3" t="str">
        <f t="shared" si="7"/>
        <v>Second State of the Union address.</v>
      </c>
      <c r="E491" t="s">
        <v>1622</v>
      </c>
    </row>
    <row r="492" spans="1:5" x14ac:dyDescent="0.3">
      <c r="A492" s="1" t="s">
        <v>559</v>
      </c>
      <c r="B492" s="5">
        <v>11233</v>
      </c>
      <c r="C492" s="7">
        <v>1930</v>
      </c>
      <c r="D492" s="3" t="str">
        <f t="shared" si="7"/>
        <v>Address to the American Bankers’ Association.</v>
      </c>
      <c r="E492" t="s">
        <v>1623</v>
      </c>
    </row>
    <row r="493" spans="1:5" x14ac:dyDescent="0.3">
      <c r="A493" s="1" t="s">
        <v>560</v>
      </c>
      <c r="B493" s="5">
        <v>11146</v>
      </c>
      <c r="C493" s="7">
        <v>1930</v>
      </c>
      <c r="D493" s="3" t="str">
        <f t="shared" si="7"/>
        <v>Message Regarding London Naval Treaty</v>
      </c>
      <c r="E493" t="s">
        <v>1624</v>
      </c>
    </row>
    <row r="494" spans="1:5" x14ac:dyDescent="0.3">
      <c r="A494" s="1" t="s">
        <v>561</v>
      </c>
      <c r="B494" s="5">
        <v>11125</v>
      </c>
      <c r="C494" s="7">
        <v>1930</v>
      </c>
      <c r="D494" s="3" t="str">
        <f t="shared" si="7"/>
        <v>Message regarding the Smoot-Hawley Tariff Act</v>
      </c>
      <c r="E494" t="s">
        <v>1625</v>
      </c>
    </row>
    <row r="495" spans="1:5" x14ac:dyDescent="0.3">
      <c r="A495" s="1" t="s">
        <v>562</v>
      </c>
      <c r="B495" s="5">
        <v>11076</v>
      </c>
      <c r="C495" s="7">
        <v>1930</v>
      </c>
      <c r="D495" s="3" t="str">
        <f t="shared" si="7"/>
        <v>Message Regarding Law Enforcement</v>
      </c>
      <c r="E495" t="s">
        <v>1626</v>
      </c>
    </row>
    <row r="496" spans="1:5" x14ac:dyDescent="0.3">
      <c r="A496" s="1" t="s">
        <v>563</v>
      </c>
      <c r="B496" s="5">
        <v>11024</v>
      </c>
      <c r="C496" s="7">
        <v>1930</v>
      </c>
      <c r="D496" s="3" t="str">
        <f t="shared" si="7"/>
        <v>Statement Regarding Business and Unemployment</v>
      </c>
      <c r="E496" t="s">
        <v>1627</v>
      </c>
    </row>
    <row r="497" spans="1:5" x14ac:dyDescent="0.3">
      <c r="A497" s="1" t="s">
        <v>564</v>
      </c>
      <c r="B497" s="5">
        <v>10930</v>
      </c>
      <c r="C497" s="7">
        <v>1929</v>
      </c>
      <c r="D497" s="3" t="str">
        <f t="shared" si="7"/>
        <v>First State of the Union Address</v>
      </c>
      <c r="E497" t="s">
        <v>1628</v>
      </c>
    </row>
    <row r="498" spans="1:5" x14ac:dyDescent="0.3">
      <c r="A498" s="1" t="s">
        <v>565</v>
      </c>
      <c r="B498" s="5">
        <v>10916</v>
      </c>
      <c r="C498" s="7">
        <v>1929</v>
      </c>
      <c r="D498" s="3" t="str">
        <f t="shared" si="7"/>
        <v>Statement on the Economy</v>
      </c>
      <c r="E498" t="s">
        <v>1629</v>
      </c>
    </row>
    <row r="499" spans="1:5" x14ac:dyDescent="0.3">
      <c r="A499" s="1" t="s">
        <v>566</v>
      </c>
      <c r="B499" s="5">
        <v>10902</v>
      </c>
      <c r="C499" s="7">
        <v>1929</v>
      </c>
      <c r="D499" s="3" t="str">
        <f t="shared" si="7"/>
        <v>Message on the Economy</v>
      </c>
      <c r="E499" t="s">
        <v>1630</v>
      </c>
    </row>
    <row r="500" spans="1:5" x14ac:dyDescent="0.3">
      <c r="A500" s="1" t="s">
        <v>567</v>
      </c>
      <c r="B500" s="5">
        <v>10891</v>
      </c>
      <c r="C500" s="7">
        <v>1929</v>
      </c>
      <c r="D500" s="3" t="str">
        <f t="shared" si="7"/>
        <v>Message Regarding “Black Thursday”</v>
      </c>
      <c r="E500" t="s">
        <v>1631</v>
      </c>
    </row>
    <row r="501" spans="1:5" x14ac:dyDescent="0.3">
      <c r="A501" s="1" t="s">
        <v>568</v>
      </c>
      <c r="B501" s="5">
        <v>10854</v>
      </c>
      <c r="C501" s="7">
        <v>1929</v>
      </c>
      <c r="D501" s="3" t="str">
        <f t="shared" si="7"/>
        <v>Message Regarding International Peace</v>
      </c>
      <c r="E501" t="s">
        <v>1632</v>
      </c>
    </row>
    <row r="502" spans="1:5" x14ac:dyDescent="0.3">
      <c r="A502" s="1" t="s">
        <v>569</v>
      </c>
      <c r="B502" s="5">
        <v>10798</v>
      </c>
      <c r="C502" s="7">
        <v>1929</v>
      </c>
      <c r="D502" s="3" t="str">
        <f t="shared" si="7"/>
        <v>Remarks Upon Proclaiming the Treaty for the Renunciation of War (Kellog-Briand Pact)</v>
      </c>
      <c r="E502" t="s">
        <v>1633</v>
      </c>
    </row>
    <row r="503" spans="1:5" x14ac:dyDescent="0.3">
      <c r="A503" s="1" t="s">
        <v>570</v>
      </c>
      <c r="B503" s="5">
        <v>10798</v>
      </c>
      <c r="C503" s="7">
        <v>1929</v>
      </c>
      <c r="D503" s="3" t="str">
        <f t="shared" si="7"/>
        <v>Address on Kellogg-Briand Pact</v>
      </c>
      <c r="E503" t="s">
        <v>1634</v>
      </c>
    </row>
    <row r="504" spans="1:5" x14ac:dyDescent="0.3">
      <c r="A504" s="1" t="s">
        <v>571</v>
      </c>
      <c r="B504" s="5">
        <v>10755</v>
      </c>
      <c r="C504" s="7">
        <v>1929</v>
      </c>
      <c r="D504" s="3" t="str">
        <f t="shared" si="7"/>
        <v>Message Regarding the Farm Bill</v>
      </c>
      <c r="E504" t="s">
        <v>1635</v>
      </c>
    </row>
    <row r="505" spans="1:5" x14ac:dyDescent="0.3">
      <c r="A505" s="1" t="s">
        <v>572</v>
      </c>
      <c r="B505" s="5">
        <v>10656</v>
      </c>
      <c r="C505" s="7">
        <v>1929</v>
      </c>
      <c r="D505" s="3" t="str">
        <f t="shared" si="7"/>
        <v>Inaugural Address</v>
      </c>
      <c r="E505" t="s">
        <v>1636</v>
      </c>
    </row>
    <row r="506" spans="1:5" x14ac:dyDescent="0.3">
      <c r="A506" s="1" t="s">
        <v>573</v>
      </c>
      <c r="B506" s="5">
        <v>10566</v>
      </c>
      <c r="C506" s="7">
        <v>1928</v>
      </c>
      <c r="D506" s="3" t="str">
        <f t="shared" si="7"/>
        <v>Sixth Annual Message</v>
      </c>
      <c r="E506" t="s">
        <v>1637</v>
      </c>
    </row>
    <row r="507" spans="1:5" x14ac:dyDescent="0.3">
      <c r="A507" s="1" t="s">
        <v>574</v>
      </c>
      <c r="B507" s="5">
        <v>10523</v>
      </c>
      <c r="C507" s="7">
        <v>1928</v>
      </c>
      <c r="D507" s="3" t="str">
        <f t="shared" si="7"/>
        <v>Principles and Ideals of the United States Government</v>
      </c>
      <c r="E507" t="s">
        <v>1638</v>
      </c>
    </row>
    <row r="508" spans="1:5" x14ac:dyDescent="0.3">
      <c r="A508" s="1" t="s">
        <v>575</v>
      </c>
      <c r="B508" s="5">
        <v>10202</v>
      </c>
      <c r="C508" s="7">
        <v>1927</v>
      </c>
      <c r="D508" s="3" t="str">
        <f t="shared" si="7"/>
        <v>Fifth Annual Message</v>
      </c>
      <c r="E508" t="s">
        <v>1639</v>
      </c>
    </row>
    <row r="509" spans="1:5" x14ac:dyDescent="0.3">
      <c r="A509" s="1" t="s">
        <v>576</v>
      </c>
      <c r="B509" s="5">
        <v>10084</v>
      </c>
      <c r="C509" s="7">
        <v>1927</v>
      </c>
      <c r="D509" s="3" t="str">
        <f t="shared" si="7"/>
        <v>Address at the Opening of Work on Mount Rushmore in Black Hills, SD</v>
      </c>
      <c r="E509" t="s">
        <v>1640</v>
      </c>
    </row>
    <row r="510" spans="1:5" x14ac:dyDescent="0.3">
      <c r="A510" s="1" t="s">
        <v>577</v>
      </c>
      <c r="B510" s="5">
        <v>9915</v>
      </c>
      <c r="C510" s="7">
        <v>1927</v>
      </c>
      <c r="D510" s="3" t="str">
        <f t="shared" si="7"/>
        <v>Address Regarding Washington’s Birthday</v>
      </c>
      <c r="E510" t="s">
        <v>1641</v>
      </c>
    </row>
    <row r="511" spans="1:5" x14ac:dyDescent="0.3">
      <c r="A511" s="1" t="s">
        <v>578</v>
      </c>
      <c r="B511" s="5">
        <v>9838</v>
      </c>
      <c r="C511" s="7">
        <v>1926</v>
      </c>
      <c r="D511" s="3" t="str">
        <f t="shared" si="7"/>
        <v>Fourth Annual Message</v>
      </c>
      <c r="E511" t="s">
        <v>1642</v>
      </c>
    </row>
    <row r="512" spans="1:5" x14ac:dyDescent="0.3">
      <c r="A512" s="1" t="s">
        <v>579</v>
      </c>
      <c r="B512" s="5">
        <v>9683</v>
      </c>
      <c r="C512" s="7">
        <v>1926</v>
      </c>
      <c r="D512" s="3" t="str">
        <f t="shared" si="7"/>
        <v>Declaration of Independence Anniversary Commemoration</v>
      </c>
      <c r="E512" t="s">
        <v>1643</v>
      </c>
    </row>
    <row r="513" spans="1:5" x14ac:dyDescent="0.3">
      <c r="A513" s="1" t="s">
        <v>580</v>
      </c>
      <c r="B513" s="5">
        <v>9474</v>
      </c>
      <c r="C513" s="7">
        <v>1925</v>
      </c>
      <c r="D513" s="3" t="str">
        <f t="shared" si="7"/>
        <v>Third Annual Message</v>
      </c>
      <c r="E513" t="s">
        <v>1644</v>
      </c>
    </row>
    <row r="514" spans="1:5" x14ac:dyDescent="0.3">
      <c r="A514" s="1" t="s">
        <v>581</v>
      </c>
      <c r="B514" s="5">
        <v>9425</v>
      </c>
      <c r="C514" s="7">
        <v>1925</v>
      </c>
      <c r="D514" s="3" t="str">
        <f t="shared" si="7"/>
        <v>Message Regarding Relationship of Church and State</v>
      </c>
      <c r="E514" t="s">
        <v>1645</v>
      </c>
    </row>
    <row r="515" spans="1:5" x14ac:dyDescent="0.3">
      <c r="A515" s="1" t="s">
        <v>582</v>
      </c>
      <c r="B515" s="5">
        <v>9316</v>
      </c>
      <c r="C515" s="7">
        <v>1925</v>
      </c>
      <c r="D515" s="3" t="str">
        <f t="shared" ref="D515:D578" si="8">RIGHT(A515,LEN(A515)-SEARCH(":",A515)-1)</f>
        <v>Centennial of Washington’s Command of the Continental Army</v>
      </c>
      <c r="E515" t="s">
        <v>1646</v>
      </c>
    </row>
    <row r="516" spans="1:5" x14ac:dyDescent="0.3">
      <c r="A516" s="1" t="s">
        <v>583</v>
      </c>
      <c r="B516" s="5">
        <v>9195</v>
      </c>
      <c r="C516" s="7">
        <v>1925</v>
      </c>
      <c r="D516" s="3" t="str">
        <f t="shared" si="8"/>
        <v>Inaugural Address</v>
      </c>
      <c r="E516" t="s">
        <v>1647</v>
      </c>
    </row>
    <row r="517" spans="1:5" x14ac:dyDescent="0.3">
      <c r="A517" s="1" t="s">
        <v>584</v>
      </c>
      <c r="B517" s="5">
        <v>9104</v>
      </c>
      <c r="C517" s="7">
        <v>1924</v>
      </c>
      <c r="D517" s="3" t="str">
        <f t="shared" si="8"/>
        <v>Second Annual Message</v>
      </c>
      <c r="E517" t="s">
        <v>1648</v>
      </c>
    </row>
    <row r="518" spans="1:5" x14ac:dyDescent="0.3">
      <c r="A518" s="1" t="s">
        <v>585</v>
      </c>
      <c r="B518" s="5">
        <v>8741</v>
      </c>
      <c r="C518" s="7">
        <v>1923</v>
      </c>
      <c r="D518" s="3" t="str">
        <f t="shared" si="8"/>
        <v>First Annual Message</v>
      </c>
      <c r="E518" t="s">
        <v>1649</v>
      </c>
    </row>
    <row r="519" spans="1:5" x14ac:dyDescent="0.3">
      <c r="A519" s="1" t="s">
        <v>586</v>
      </c>
      <c r="B519" s="5">
        <v>8378</v>
      </c>
      <c r="C519" s="7">
        <v>1922</v>
      </c>
      <c r="D519" s="3" t="str">
        <f t="shared" si="8"/>
        <v>Second Annual Message</v>
      </c>
      <c r="E519" t="s">
        <v>1650</v>
      </c>
    </row>
    <row r="520" spans="1:5" x14ac:dyDescent="0.3">
      <c r="A520" s="1" t="s">
        <v>587</v>
      </c>
      <c r="B520" s="5">
        <v>8011</v>
      </c>
      <c r="C520" s="7">
        <v>1921</v>
      </c>
      <c r="D520" s="3" t="str">
        <f t="shared" si="8"/>
        <v>First Annual Message</v>
      </c>
      <c r="E520" t="s">
        <v>1651</v>
      </c>
    </row>
    <row r="521" spans="1:5" x14ac:dyDescent="0.3">
      <c r="A521" s="1" t="s">
        <v>588</v>
      </c>
      <c r="B521" s="5">
        <v>7987</v>
      </c>
      <c r="C521" s="7">
        <v>1921</v>
      </c>
      <c r="D521" s="3" t="str">
        <f t="shared" si="8"/>
        <v>Opening Speech of the Conference on Limitation of Armament</v>
      </c>
      <c r="E521" t="s">
        <v>1652</v>
      </c>
    </row>
    <row r="522" spans="1:5" x14ac:dyDescent="0.3">
      <c r="A522" s="1" t="s">
        <v>589</v>
      </c>
      <c r="B522" s="5">
        <v>7814</v>
      </c>
      <c r="C522" s="7">
        <v>1921</v>
      </c>
      <c r="D522" s="3" t="str">
        <f t="shared" si="8"/>
        <v>Speech Upon Arrival of World War One Dead for Burial</v>
      </c>
      <c r="E522" t="s">
        <v>1653</v>
      </c>
    </row>
    <row r="523" spans="1:5" x14ac:dyDescent="0.3">
      <c r="A523" s="1" t="s">
        <v>590</v>
      </c>
      <c r="B523" s="5">
        <v>7761</v>
      </c>
      <c r="C523" s="7">
        <v>1921</v>
      </c>
      <c r="D523" s="3" t="str">
        <f t="shared" si="8"/>
        <v>Nationalism and Americanism</v>
      </c>
      <c r="E523" t="s">
        <v>1654</v>
      </c>
    </row>
    <row r="524" spans="1:5" x14ac:dyDescent="0.3">
      <c r="A524" s="1" t="s">
        <v>591</v>
      </c>
      <c r="B524" s="5">
        <v>7734</v>
      </c>
      <c r="C524" s="7">
        <v>1921</v>
      </c>
      <c r="D524" s="3" t="str">
        <f t="shared" si="8"/>
        <v>Inaugural Address</v>
      </c>
      <c r="E524" t="s">
        <v>1655</v>
      </c>
    </row>
    <row r="525" spans="1:5" x14ac:dyDescent="0.3">
      <c r="A525" s="1" t="s">
        <v>592</v>
      </c>
      <c r="B525" s="5">
        <v>7647</v>
      </c>
      <c r="C525" s="7">
        <v>1920</v>
      </c>
      <c r="D525" s="3" t="str">
        <f t="shared" si="8"/>
        <v>Eighth Annual Message</v>
      </c>
      <c r="E525" t="s">
        <v>1656</v>
      </c>
    </row>
    <row r="526" spans="1:5" x14ac:dyDescent="0.3">
      <c r="A526" s="1" t="s">
        <v>593</v>
      </c>
      <c r="B526" s="5">
        <v>7546</v>
      </c>
      <c r="C526" s="7">
        <v>1920</v>
      </c>
      <c r="D526" s="3" t="str">
        <f t="shared" si="8"/>
        <v>America</v>
      </c>
      <c r="E526" t="s">
        <v>1657</v>
      </c>
    </row>
    <row r="527" spans="1:5" x14ac:dyDescent="0.3">
      <c r="A527" s="1" t="s">
        <v>594</v>
      </c>
      <c r="B527" s="5">
        <v>7543</v>
      </c>
      <c r="C527" s="7">
        <v>1920</v>
      </c>
      <c r="D527" s="3" t="str">
        <f t="shared" si="8"/>
        <v>The Republican Party</v>
      </c>
      <c r="E527" t="s">
        <v>1658</v>
      </c>
    </row>
    <row r="528" spans="1:5" x14ac:dyDescent="0.3">
      <c r="A528" s="1" t="s">
        <v>595</v>
      </c>
      <c r="B528" s="5">
        <v>7509</v>
      </c>
      <c r="C528" s="7">
        <v>1920</v>
      </c>
      <c r="D528" s="3" t="str">
        <f t="shared" si="8"/>
        <v>The American Soldier</v>
      </c>
      <c r="E528" t="s">
        <v>1659</v>
      </c>
    </row>
    <row r="529" spans="1:5" x14ac:dyDescent="0.3">
      <c r="A529" s="1" t="s">
        <v>596</v>
      </c>
      <c r="B529" s="5">
        <v>7509</v>
      </c>
      <c r="C529" s="7">
        <v>1920</v>
      </c>
      <c r="D529" s="3" t="str">
        <f t="shared" si="8"/>
        <v>Liberty Under the Law</v>
      </c>
      <c r="E529" t="s">
        <v>1660</v>
      </c>
    </row>
    <row r="530" spans="1:5" x14ac:dyDescent="0.3">
      <c r="A530" s="1" t="s">
        <v>597</v>
      </c>
      <c r="B530" s="5">
        <v>7509</v>
      </c>
      <c r="C530" s="7">
        <v>1920</v>
      </c>
      <c r="D530" s="3" t="str">
        <f t="shared" si="8"/>
        <v>High Wages for High Production</v>
      </c>
      <c r="E530" t="s">
        <v>1661</v>
      </c>
    </row>
    <row r="531" spans="1:5" x14ac:dyDescent="0.3">
      <c r="A531" s="1" t="s">
        <v>598</v>
      </c>
      <c r="B531" s="5">
        <v>7509</v>
      </c>
      <c r="C531" s="7">
        <v>1920</v>
      </c>
      <c r="D531" s="3" t="str">
        <f t="shared" si="8"/>
        <v>An Association of Nations</v>
      </c>
      <c r="E531" t="s">
        <v>1662</v>
      </c>
    </row>
    <row r="532" spans="1:5" x14ac:dyDescent="0.3">
      <c r="A532" s="1" t="s">
        <v>599</v>
      </c>
      <c r="B532" s="5">
        <v>7509</v>
      </c>
      <c r="C532" s="7">
        <v>1920</v>
      </c>
      <c r="D532" s="3" t="str">
        <f t="shared" si="8"/>
        <v>Enduring Popular Government</v>
      </c>
      <c r="E532" t="s">
        <v>1663</v>
      </c>
    </row>
    <row r="533" spans="1:5" x14ac:dyDescent="0.3">
      <c r="A533" s="1" t="s">
        <v>600</v>
      </c>
      <c r="B533" s="5">
        <v>7469</v>
      </c>
      <c r="C533" s="7">
        <v>1920</v>
      </c>
      <c r="D533" s="3" t="str">
        <f t="shared" si="8"/>
        <v>Speech Accepting the Republican Nomination</v>
      </c>
      <c r="E533" t="s">
        <v>1664</v>
      </c>
    </row>
    <row r="534" spans="1:5" x14ac:dyDescent="0.3">
      <c r="A534" s="1" t="s">
        <v>601</v>
      </c>
      <c r="B534" s="5">
        <v>7440</v>
      </c>
      <c r="C534" s="7">
        <v>1920</v>
      </c>
      <c r="D534" s="3" t="str">
        <f t="shared" si="8"/>
        <v>Readjustment</v>
      </c>
      <c r="E534" t="s">
        <v>1665</v>
      </c>
    </row>
    <row r="535" spans="1:5" x14ac:dyDescent="0.3">
      <c r="A535" s="1" t="s">
        <v>602</v>
      </c>
      <c r="B535" s="5">
        <v>7325</v>
      </c>
      <c r="C535" s="7">
        <v>1920</v>
      </c>
      <c r="D535" s="3" t="str">
        <f t="shared" si="8"/>
        <v>Americanism</v>
      </c>
      <c r="E535" t="s">
        <v>1666</v>
      </c>
    </row>
    <row r="536" spans="1:5" x14ac:dyDescent="0.3">
      <c r="A536" s="1" t="s">
        <v>603</v>
      </c>
      <c r="B536" s="5">
        <v>7276</v>
      </c>
      <c r="C536" s="7">
        <v>1919</v>
      </c>
      <c r="D536" s="3" t="str">
        <f t="shared" si="8"/>
        <v>Seventh Annual Message</v>
      </c>
      <c r="E536" t="s">
        <v>1667</v>
      </c>
    </row>
    <row r="537" spans="1:5" x14ac:dyDescent="0.3">
      <c r="A537" s="1" t="s">
        <v>604</v>
      </c>
      <c r="B537" s="5">
        <v>7194</v>
      </c>
      <c r="C537" s="7">
        <v>1919</v>
      </c>
      <c r="D537" s="3" t="str">
        <f t="shared" si="8"/>
        <v>Safeguarding America</v>
      </c>
      <c r="E537" t="s">
        <v>1668</v>
      </c>
    </row>
    <row r="538" spans="1:5" x14ac:dyDescent="0.3">
      <c r="A538" s="1" t="s">
        <v>605</v>
      </c>
      <c r="B538" s="5">
        <v>6911</v>
      </c>
      <c r="C538" s="7">
        <v>1918</v>
      </c>
      <c r="D538" s="3" t="str">
        <f t="shared" si="8"/>
        <v>Sixth Annual Message</v>
      </c>
      <c r="E538" t="s">
        <v>1669</v>
      </c>
    </row>
    <row r="539" spans="1:5" x14ac:dyDescent="0.3">
      <c r="A539" s="1" t="s">
        <v>606</v>
      </c>
      <c r="B539" s="5">
        <v>6583</v>
      </c>
      <c r="C539" s="7">
        <v>1918</v>
      </c>
      <c r="D539" s="3" t="str">
        <f t="shared" si="8"/>
        <v>Wilson's "Fourteen Points"</v>
      </c>
      <c r="E539" t="s">
        <v>1670</v>
      </c>
    </row>
    <row r="540" spans="1:5" x14ac:dyDescent="0.3">
      <c r="A540" s="1" t="s">
        <v>607</v>
      </c>
      <c r="B540" s="5">
        <v>6548</v>
      </c>
      <c r="C540" s="7">
        <v>1917</v>
      </c>
      <c r="D540" s="3" t="str">
        <f t="shared" si="8"/>
        <v>Fifth Annual Message</v>
      </c>
      <c r="E540" t="s">
        <v>1671</v>
      </c>
    </row>
    <row r="541" spans="1:5" x14ac:dyDescent="0.3">
      <c r="A541" s="1" t="s">
        <v>608</v>
      </c>
      <c r="B541" s="5">
        <v>6349</v>
      </c>
      <c r="C541" s="7">
        <v>1917</v>
      </c>
      <c r="D541" s="3" t="str">
        <f t="shared" si="8"/>
        <v>Message Regarding Military Draft</v>
      </c>
      <c r="E541" t="s">
        <v>1672</v>
      </c>
    </row>
    <row r="542" spans="1:5" x14ac:dyDescent="0.3">
      <c r="A542" s="1" t="s">
        <v>609</v>
      </c>
      <c r="B542" s="5">
        <v>6317</v>
      </c>
      <c r="C542" s="7">
        <v>1917</v>
      </c>
      <c r="D542" s="3" t="str">
        <f t="shared" si="8"/>
        <v>Message Regarding World War I</v>
      </c>
      <c r="E542" t="s">
        <v>1673</v>
      </c>
    </row>
    <row r="543" spans="1:5" x14ac:dyDescent="0.3">
      <c r="A543" s="1" t="s">
        <v>610</v>
      </c>
      <c r="B543" s="5">
        <v>6306</v>
      </c>
      <c r="C543" s="7">
        <v>1917</v>
      </c>
      <c r="D543" s="3" t="str">
        <f t="shared" si="8"/>
        <v>Proclamation 1364</v>
      </c>
      <c r="E543" t="s">
        <v>1674</v>
      </c>
    </row>
    <row r="544" spans="1:5" x14ac:dyDescent="0.3">
      <c r="A544" s="1" t="s">
        <v>611</v>
      </c>
      <c r="B544" s="5">
        <v>6304</v>
      </c>
      <c r="C544" s="7">
        <v>1917</v>
      </c>
      <c r="D544" s="3" t="str">
        <f t="shared" si="8"/>
        <v>The Republic Must Awaken</v>
      </c>
      <c r="E544" t="s">
        <v>1675</v>
      </c>
    </row>
    <row r="545" spans="1:5" x14ac:dyDescent="0.3">
      <c r="A545" s="1" t="s">
        <v>612</v>
      </c>
      <c r="B545" s="5">
        <v>6302</v>
      </c>
      <c r="C545" s="7">
        <v>1917</v>
      </c>
      <c r="D545" s="3" t="str">
        <f t="shared" si="8"/>
        <v>Address to Congress Requesting a Declaration of War Against Germany</v>
      </c>
      <c r="E545" t="s">
        <v>1676</v>
      </c>
    </row>
    <row r="546" spans="1:5" x14ac:dyDescent="0.3">
      <c r="A546" s="1" t="s">
        <v>613</v>
      </c>
      <c r="B546" s="5">
        <v>6274</v>
      </c>
      <c r="C546" s="7">
        <v>1917</v>
      </c>
      <c r="D546" s="3" t="str">
        <f t="shared" si="8"/>
        <v>Second Inaugural Address</v>
      </c>
      <c r="E546" t="s">
        <v>1677</v>
      </c>
    </row>
    <row r="547" spans="1:5" x14ac:dyDescent="0.3">
      <c r="A547" s="1" t="s">
        <v>614</v>
      </c>
      <c r="B547" s="5">
        <v>6267</v>
      </c>
      <c r="C547" s="7">
        <v>1917</v>
      </c>
      <c r="D547" s="3" t="str">
        <f t="shared" si="8"/>
        <v>Message Regarding Safety of Merchant Ships</v>
      </c>
      <c r="E547" t="s">
        <v>1678</v>
      </c>
    </row>
    <row r="548" spans="1:5" x14ac:dyDescent="0.3">
      <c r="A548" s="1" t="s">
        <v>615</v>
      </c>
      <c r="B548" s="5">
        <v>6244</v>
      </c>
      <c r="C548" s="7">
        <v>1917</v>
      </c>
      <c r="D548" s="3" t="str">
        <f t="shared" si="8"/>
        <v>Message Regarding US-German Relations</v>
      </c>
      <c r="E548" t="s">
        <v>1679</v>
      </c>
    </row>
    <row r="549" spans="1:5" x14ac:dyDescent="0.3">
      <c r="A549" s="1" t="s">
        <v>616</v>
      </c>
      <c r="B549" s="5">
        <v>6232</v>
      </c>
      <c r="C549" s="7">
        <v>1917</v>
      </c>
      <c r="D549" s="3" t="str">
        <f t="shared" si="8"/>
        <v>"A World League for Peace" Speech</v>
      </c>
      <c r="E549" t="s">
        <v>1680</v>
      </c>
    </row>
    <row r="550" spans="1:5" x14ac:dyDescent="0.3">
      <c r="A550" s="1" t="s">
        <v>617</v>
      </c>
      <c r="B550" s="5">
        <v>6184</v>
      </c>
      <c r="C550" s="7">
        <v>1916</v>
      </c>
      <c r="D550" s="3" t="str">
        <f t="shared" si="8"/>
        <v>Fourth Annual Message</v>
      </c>
      <c r="E550" t="s">
        <v>1681</v>
      </c>
    </row>
    <row r="551" spans="1:5" x14ac:dyDescent="0.3">
      <c r="A551" s="1" t="s">
        <v>618</v>
      </c>
      <c r="B551" s="5">
        <v>6097</v>
      </c>
      <c r="C551" s="7">
        <v>1916</v>
      </c>
      <c r="D551" s="3" t="str">
        <f t="shared" si="8"/>
        <v>Message Regarding Women’s Suffrage</v>
      </c>
      <c r="E551" t="s">
        <v>1682</v>
      </c>
    </row>
    <row r="552" spans="1:5" x14ac:dyDescent="0.3">
      <c r="A552" s="1" t="s">
        <v>619</v>
      </c>
      <c r="B552" s="5">
        <v>6091</v>
      </c>
      <c r="C552" s="7">
        <v>1916</v>
      </c>
      <c r="D552" s="3" t="str">
        <f t="shared" si="8"/>
        <v>Speech Accepting the Democratic Nomination</v>
      </c>
      <c r="E552" t="s">
        <v>1683</v>
      </c>
    </row>
    <row r="553" spans="1:5" x14ac:dyDescent="0.3">
      <c r="A553" s="1" t="s">
        <v>620</v>
      </c>
      <c r="B553" s="5">
        <v>6090</v>
      </c>
      <c r="C553" s="7">
        <v>1916</v>
      </c>
      <c r="D553" s="3" t="str">
        <f t="shared" si="8"/>
        <v>Speech of Acceptance</v>
      </c>
      <c r="E553" t="s">
        <v>1684</v>
      </c>
    </row>
    <row r="554" spans="1:5" x14ac:dyDescent="0.3">
      <c r="A554" s="1" t="s">
        <v>621</v>
      </c>
      <c r="B554" s="5">
        <v>5954</v>
      </c>
      <c r="C554" s="7">
        <v>1916</v>
      </c>
      <c r="D554" s="3" t="str">
        <f t="shared" si="8"/>
        <v>Message Regarding German Actions</v>
      </c>
      <c r="E554" t="s">
        <v>1685</v>
      </c>
    </row>
    <row r="555" spans="1:5" x14ac:dyDescent="0.3">
      <c r="A555" s="1" t="s">
        <v>622</v>
      </c>
      <c r="B555" s="5">
        <v>5820</v>
      </c>
      <c r="C555" s="7">
        <v>1915</v>
      </c>
      <c r="D555" s="3" t="str">
        <f t="shared" si="8"/>
        <v>Third Annual Message</v>
      </c>
      <c r="E555" t="s">
        <v>1686</v>
      </c>
    </row>
    <row r="556" spans="1:5" x14ac:dyDescent="0.3">
      <c r="A556" s="1" t="s">
        <v>623</v>
      </c>
      <c r="B556" s="5">
        <v>5507</v>
      </c>
      <c r="C556" s="7">
        <v>1915</v>
      </c>
      <c r="D556" s="3" t="str">
        <f t="shared" si="8"/>
        <v>Veto of Immigration Legislation</v>
      </c>
      <c r="E556" t="s">
        <v>1687</v>
      </c>
    </row>
    <row r="557" spans="1:5" x14ac:dyDescent="0.3">
      <c r="A557" s="1" t="s">
        <v>624</v>
      </c>
      <c r="B557" s="5">
        <v>5456</v>
      </c>
      <c r="C557" s="7">
        <v>1914</v>
      </c>
      <c r="D557" s="3" t="str">
        <f t="shared" si="8"/>
        <v>Second Annual Message</v>
      </c>
      <c r="E557" t="s">
        <v>1688</v>
      </c>
    </row>
    <row r="558" spans="1:5" x14ac:dyDescent="0.3">
      <c r="A558" s="1" t="s">
        <v>625</v>
      </c>
      <c r="B558" s="5">
        <v>5407</v>
      </c>
      <c r="C558" s="7">
        <v>1914</v>
      </c>
      <c r="D558" s="3" t="str">
        <f t="shared" si="8"/>
        <v>"The Opinion of the World" Speech</v>
      </c>
      <c r="E558" t="s">
        <v>1689</v>
      </c>
    </row>
    <row r="559" spans="1:5" x14ac:dyDescent="0.3">
      <c r="A559" s="1" t="s">
        <v>626</v>
      </c>
      <c r="B559" s="5">
        <v>5346</v>
      </c>
      <c r="C559" s="7">
        <v>1914</v>
      </c>
      <c r="D559" s="3" t="str">
        <f t="shared" si="8"/>
        <v>Message on Neutrality</v>
      </c>
      <c r="E559" t="s">
        <v>1690</v>
      </c>
    </row>
    <row r="560" spans="1:5" x14ac:dyDescent="0.3">
      <c r="A560" s="1" t="s">
        <v>627</v>
      </c>
      <c r="B560" s="5">
        <v>5299</v>
      </c>
      <c r="C560" s="7">
        <v>1914</v>
      </c>
      <c r="D560" s="3" t="str">
        <f t="shared" si="8"/>
        <v>Fourth of July Address</v>
      </c>
      <c r="E560" t="s">
        <v>1691</v>
      </c>
    </row>
    <row r="561" spans="1:5" x14ac:dyDescent="0.3">
      <c r="A561" s="1" t="s">
        <v>628</v>
      </c>
      <c r="B561" s="5">
        <v>5264</v>
      </c>
      <c r="C561" s="7">
        <v>1914</v>
      </c>
      <c r="D561" s="3" t="str">
        <f t="shared" si="8"/>
        <v>Memorial Day Address</v>
      </c>
      <c r="E561" t="s">
        <v>1692</v>
      </c>
    </row>
    <row r="562" spans="1:5" x14ac:dyDescent="0.3">
      <c r="A562" s="1" t="s">
        <v>629</v>
      </c>
      <c r="B562" s="5">
        <v>5224</v>
      </c>
      <c r="C562" s="7">
        <v>1914</v>
      </c>
      <c r="D562" s="3" t="str">
        <f t="shared" si="8"/>
        <v>Message Regarding Tampico Incident</v>
      </c>
      <c r="E562" t="s">
        <v>1693</v>
      </c>
    </row>
    <row r="563" spans="1:5" x14ac:dyDescent="0.3">
      <c r="A563" s="1" t="s">
        <v>630</v>
      </c>
      <c r="B563" s="5">
        <v>5134</v>
      </c>
      <c r="C563" s="7">
        <v>1914</v>
      </c>
      <c r="D563" s="3" t="str">
        <f t="shared" si="8"/>
        <v>Address to a Joint Session of Congress on Trusts and Monopolies</v>
      </c>
      <c r="E563" t="s">
        <v>1694</v>
      </c>
    </row>
    <row r="564" spans="1:5" x14ac:dyDescent="0.3">
      <c r="A564" s="1" t="s">
        <v>631</v>
      </c>
      <c r="B564" s="5">
        <v>5085</v>
      </c>
      <c r="C564" s="7">
        <v>1913</v>
      </c>
      <c r="D564" s="3" t="str">
        <f t="shared" si="8"/>
        <v>First Annual Message</v>
      </c>
      <c r="E564" t="s">
        <v>1695</v>
      </c>
    </row>
    <row r="565" spans="1:5" x14ac:dyDescent="0.3">
      <c r="A565" s="1" t="s">
        <v>632</v>
      </c>
      <c r="B565" s="5">
        <v>5047</v>
      </c>
      <c r="C565" s="7">
        <v>1913</v>
      </c>
      <c r="D565" s="3" t="str">
        <f t="shared" si="8"/>
        <v>Address at Congress Hall, Philadelphia</v>
      </c>
      <c r="E565" t="s">
        <v>1696</v>
      </c>
    </row>
    <row r="566" spans="1:5" x14ac:dyDescent="0.3">
      <c r="A566" s="1" t="s">
        <v>633</v>
      </c>
      <c r="B566" s="5">
        <v>4934</v>
      </c>
      <c r="C566" s="7">
        <v>1913</v>
      </c>
      <c r="D566" s="3" t="str">
        <f t="shared" si="8"/>
        <v>Address at Gettysburg</v>
      </c>
      <c r="E566" t="s">
        <v>1697</v>
      </c>
    </row>
    <row r="567" spans="1:5" x14ac:dyDescent="0.3">
      <c r="A567" s="1" t="s">
        <v>634</v>
      </c>
      <c r="B567" s="5">
        <v>4923</v>
      </c>
      <c r="C567" s="7">
        <v>1913</v>
      </c>
      <c r="D567" s="3" t="str">
        <f t="shared" si="8"/>
        <v>Message Regarding Banking System</v>
      </c>
      <c r="E567" t="s">
        <v>1698</v>
      </c>
    </row>
    <row r="568" spans="1:5" x14ac:dyDescent="0.3">
      <c r="A568" s="1" t="s">
        <v>635</v>
      </c>
      <c r="B568" s="5">
        <v>4847</v>
      </c>
      <c r="C568" s="7">
        <v>1913</v>
      </c>
      <c r="D568" s="3" t="str">
        <f t="shared" si="8"/>
        <v>Message Regarding Tariff Duties</v>
      </c>
      <c r="E568" t="s">
        <v>1699</v>
      </c>
    </row>
    <row r="569" spans="1:5" x14ac:dyDescent="0.3">
      <c r="A569" s="1" t="s">
        <v>636</v>
      </c>
      <c r="B569" s="5">
        <v>4812</v>
      </c>
      <c r="C569" s="7">
        <v>1913</v>
      </c>
      <c r="D569" s="3" t="str">
        <f t="shared" si="8"/>
        <v>First Inaugural Address</v>
      </c>
      <c r="E569" t="s">
        <v>1700</v>
      </c>
    </row>
    <row r="570" spans="1:5" x14ac:dyDescent="0.3">
      <c r="A570" s="1" t="s">
        <v>637</v>
      </c>
      <c r="B570" s="5">
        <v>4721</v>
      </c>
      <c r="C570" s="7">
        <v>1912</v>
      </c>
      <c r="D570" s="3" t="str">
        <f t="shared" si="8"/>
        <v>Fourth Annual Message</v>
      </c>
      <c r="E570" t="s">
        <v>1701</v>
      </c>
    </row>
    <row r="571" spans="1:5" x14ac:dyDescent="0.3">
      <c r="A571" s="1" t="s">
        <v>638</v>
      </c>
      <c r="B571" s="5">
        <v>4357</v>
      </c>
      <c r="C571" s="7">
        <v>1911</v>
      </c>
      <c r="D571" s="3" t="str">
        <f t="shared" si="8"/>
        <v>Third Annual Message</v>
      </c>
      <c r="E571" t="s">
        <v>1702</v>
      </c>
    </row>
    <row r="572" spans="1:5" x14ac:dyDescent="0.3">
      <c r="A572" s="1" t="s">
        <v>639</v>
      </c>
      <c r="B572" s="5">
        <v>4044</v>
      </c>
      <c r="C572" s="7">
        <v>1911</v>
      </c>
      <c r="D572" s="3" t="str">
        <f t="shared" si="8"/>
        <v>Message Regarding US-Canadian Relations</v>
      </c>
      <c r="E572" t="s">
        <v>1703</v>
      </c>
    </row>
    <row r="573" spans="1:5" x14ac:dyDescent="0.3">
      <c r="A573" s="1" t="s">
        <v>640</v>
      </c>
      <c r="B573" s="5">
        <v>4044</v>
      </c>
      <c r="C573" s="7">
        <v>1911</v>
      </c>
      <c r="D573" s="3" t="str">
        <f t="shared" si="8"/>
        <v>Special Message on Canadian Reciprocity</v>
      </c>
      <c r="E573" t="s">
        <v>1704</v>
      </c>
    </row>
    <row r="574" spans="1:5" x14ac:dyDescent="0.3">
      <c r="A574" s="1" t="s">
        <v>641</v>
      </c>
      <c r="B574" s="5">
        <v>3993</v>
      </c>
      <c r="C574" s="7">
        <v>1910</v>
      </c>
      <c r="D574" s="3" t="str">
        <f t="shared" si="8"/>
        <v>Second Annual Message</v>
      </c>
      <c r="E574" t="s">
        <v>1705</v>
      </c>
    </row>
    <row r="575" spans="1:5" x14ac:dyDescent="0.3">
      <c r="A575" s="1" t="s">
        <v>642</v>
      </c>
      <c r="B575" s="5">
        <v>3667</v>
      </c>
      <c r="C575" s="7">
        <v>1910</v>
      </c>
      <c r="D575" s="3" t="str">
        <f t="shared" si="8"/>
        <v>Message Regarding Environmental Preservation</v>
      </c>
      <c r="E575" t="s">
        <v>1706</v>
      </c>
    </row>
    <row r="576" spans="1:5" x14ac:dyDescent="0.3">
      <c r="A576" s="1" t="s">
        <v>643</v>
      </c>
      <c r="B576" s="5">
        <v>3660</v>
      </c>
      <c r="C576" s="7">
        <v>1910</v>
      </c>
      <c r="D576" s="3" t="str">
        <f t="shared" si="8"/>
        <v>Message Regarding Economic Legislation</v>
      </c>
      <c r="E576" t="s">
        <v>1707</v>
      </c>
    </row>
    <row r="577" spans="1:5" x14ac:dyDescent="0.3">
      <c r="A577" s="1" t="s">
        <v>644</v>
      </c>
      <c r="B577" s="5">
        <v>3629</v>
      </c>
      <c r="C577" s="7">
        <v>1909</v>
      </c>
      <c r="D577" s="3" t="str">
        <f t="shared" si="8"/>
        <v>First Annual Message</v>
      </c>
      <c r="E577" t="s">
        <v>1708</v>
      </c>
    </row>
    <row r="578" spans="1:5" x14ac:dyDescent="0.3">
      <c r="A578" s="1" t="s">
        <v>645</v>
      </c>
      <c r="B578" s="5">
        <v>3609</v>
      </c>
      <c r="C578" s="7">
        <v>1909</v>
      </c>
      <c r="D578" s="3" t="str">
        <f t="shared" si="8"/>
        <v>Address on the Tariff Law of 1909</v>
      </c>
      <c r="E578" t="s">
        <v>1709</v>
      </c>
    </row>
    <row r="579" spans="1:5" x14ac:dyDescent="0.3">
      <c r="A579" s="1" t="s">
        <v>646</v>
      </c>
      <c r="B579" s="5">
        <v>3455</v>
      </c>
      <c r="C579" s="7">
        <v>1909</v>
      </c>
      <c r="D579" s="3" t="str">
        <f t="shared" ref="D579:D642" si="9">RIGHT(A579,LEN(A579)-SEARCH(":",A579)-1)</f>
        <v>Message Regarding Income Tax</v>
      </c>
      <c r="E579" t="s">
        <v>1710</v>
      </c>
    </row>
    <row r="580" spans="1:5" x14ac:dyDescent="0.3">
      <c r="A580" s="1" t="s">
        <v>647</v>
      </c>
      <c r="B580" s="5">
        <v>3363</v>
      </c>
      <c r="C580" s="7">
        <v>1909</v>
      </c>
      <c r="D580" s="3" t="str">
        <f t="shared" si="9"/>
        <v>Message Regarding Tariff Legislation</v>
      </c>
      <c r="E580" t="s">
        <v>1711</v>
      </c>
    </row>
    <row r="581" spans="1:5" x14ac:dyDescent="0.3">
      <c r="A581" s="1" t="s">
        <v>648</v>
      </c>
      <c r="B581" s="5">
        <v>3351</v>
      </c>
      <c r="C581" s="7">
        <v>1909</v>
      </c>
      <c r="D581" s="3" t="str">
        <f t="shared" si="9"/>
        <v>Inaugural Address</v>
      </c>
      <c r="E581" t="s">
        <v>1712</v>
      </c>
    </row>
    <row r="582" spans="1:5" x14ac:dyDescent="0.3">
      <c r="A582" s="1" t="s">
        <v>649</v>
      </c>
      <c r="B582" s="5">
        <v>3266</v>
      </c>
      <c r="C582" s="7">
        <v>1908</v>
      </c>
      <c r="D582" s="3" t="str">
        <f t="shared" si="9"/>
        <v>Eighth Annual Message</v>
      </c>
      <c r="E582" t="s">
        <v>1713</v>
      </c>
    </row>
    <row r="583" spans="1:5" x14ac:dyDescent="0.3">
      <c r="A583" s="1" t="s">
        <v>650</v>
      </c>
      <c r="B583" s="5">
        <v>3007</v>
      </c>
      <c r="C583" s="7">
        <v>1908</v>
      </c>
      <c r="D583" s="3" t="str">
        <f t="shared" si="9"/>
        <v>Message Regarding Labor Legislation</v>
      </c>
      <c r="E583" t="s">
        <v>1714</v>
      </c>
    </row>
    <row r="584" spans="1:5" x14ac:dyDescent="0.3">
      <c r="A584" s="1" t="s">
        <v>651</v>
      </c>
      <c r="B584" s="5">
        <v>2894</v>
      </c>
      <c r="C584" s="7">
        <v>1907</v>
      </c>
      <c r="D584" s="3" t="str">
        <f t="shared" si="9"/>
        <v>Seventh Annual Message</v>
      </c>
      <c r="E584" t="s">
        <v>1715</v>
      </c>
    </row>
    <row r="585" spans="1:5" x14ac:dyDescent="0.3">
      <c r="A585" s="1" t="s">
        <v>652</v>
      </c>
      <c r="B585" s="5">
        <v>2545</v>
      </c>
      <c r="C585" s="7">
        <v>1906</v>
      </c>
      <c r="D585" s="3" t="str">
        <f t="shared" si="9"/>
        <v>Message Regarding Disturbances in Texas</v>
      </c>
      <c r="E585" t="s">
        <v>1716</v>
      </c>
    </row>
    <row r="586" spans="1:5" x14ac:dyDescent="0.3">
      <c r="A586" s="1" t="s">
        <v>653</v>
      </c>
      <c r="B586" s="5">
        <v>2543</v>
      </c>
      <c r="C586" s="7">
        <v>1906</v>
      </c>
      <c r="D586" s="3" t="str">
        <f t="shared" si="9"/>
        <v>Message Regarding Conditions in Panama</v>
      </c>
      <c r="E586" t="s">
        <v>1717</v>
      </c>
    </row>
    <row r="587" spans="1:5" x14ac:dyDescent="0.3">
      <c r="A587" s="1" t="s">
        <v>654</v>
      </c>
      <c r="B587" s="5">
        <v>2537</v>
      </c>
      <c r="C587" s="7">
        <v>1906</v>
      </c>
      <c r="D587" s="3" t="str">
        <f t="shared" si="9"/>
        <v>Message Regarding the State of Puerto Rico</v>
      </c>
      <c r="E587" t="s">
        <v>1718</v>
      </c>
    </row>
    <row r="588" spans="1:5" x14ac:dyDescent="0.3">
      <c r="A588" s="1" t="s">
        <v>655</v>
      </c>
      <c r="B588" s="5">
        <v>2529</v>
      </c>
      <c r="C588" s="7">
        <v>1906</v>
      </c>
      <c r="D588" s="3" t="str">
        <f t="shared" si="9"/>
        <v>Sixth Annual Message</v>
      </c>
      <c r="E588" t="s">
        <v>1719</v>
      </c>
    </row>
    <row r="589" spans="1:5" x14ac:dyDescent="0.3">
      <c r="A589" s="1" t="s">
        <v>656</v>
      </c>
      <c r="B589" s="5">
        <v>2347</v>
      </c>
      <c r="C589" s="7">
        <v>1906</v>
      </c>
      <c r="D589" s="3" t="str">
        <f t="shared" si="9"/>
        <v>Message Regarding Meatpacking Plants</v>
      </c>
      <c r="E589" t="s">
        <v>1720</v>
      </c>
    </row>
    <row r="590" spans="1:5" x14ac:dyDescent="0.3">
      <c r="A590" s="1" t="s">
        <v>657</v>
      </c>
      <c r="B590" s="5">
        <v>2200</v>
      </c>
      <c r="C590" s="7">
        <v>1906</v>
      </c>
      <c r="D590" s="3" t="str">
        <f t="shared" si="9"/>
        <v>Message Regarding Panama Canal</v>
      </c>
      <c r="E590" t="s">
        <v>1721</v>
      </c>
    </row>
    <row r="591" spans="1:5" x14ac:dyDescent="0.3">
      <c r="A591" s="1" t="s">
        <v>658</v>
      </c>
      <c r="B591" s="5">
        <v>2166</v>
      </c>
      <c r="C591" s="7">
        <v>1905</v>
      </c>
      <c r="D591" s="3" t="str">
        <f t="shared" si="9"/>
        <v>Fifth Annual Message</v>
      </c>
      <c r="E591" t="s">
        <v>1722</v>
      </c>
    </row>
    <row r="592" spans="1:5" x14ac:dyDescent="0.3">
      <c r="A592" s="1" t="s">
        <v>659</v>
      </c>
      <c r="B592" s="5">
        <v>1890</v>
      </c>
      <c r="C592" s="7">
        <v>1905</v>
      </c>
      <c r="D592" s="3" t="str">
        <f t="shared" si="9"/>
        <v>Inaugural Address</v>
      </c>
      <c r="E592" t="s">
        <v>1723</v>
      </c>
    </row>
    <row r="593" spans="1:5" x14ac:dyDescent="0.3">
      <c r="A593" s="1" t="s">
        <v>660</v>
      </c>
      <c r="B593" s="5">
        <v>1802</v>
      </c>
      <c r="C593" s="7">
        <v>1904</v>
      </c>
      <c r="D593" s="3" t="str">
        <f t="shared" si="9"/>
        <v>Fourth Annual Message</v>
      </c>
      <c r="E593" t="s">
        <v>1724</v>
      </c>
    </row>
    <row r="594" spans="1:5" x14ac:dyDescent="0.3">
      <c r="A594" s="1" t="s">
        <v>661</v>
      </c>
      <c r="B594" s="5">
        <v>1503</v>
      </c>
      <c r="C594" s="7">
        <v>1904</v>
      </c>
      <c r="D594" s="3" t="str">
        <f t="shared" si="9"/>
        <v>Proclamation Declaring US Neutrality</v>
      </c>
      <c r="E594" t="s">
        <v>1725</v>
      </c>
    </row>
    <row r="595" spans="1:5" x14ac:dyDescent="0.3">
      <c r="A595" s="1" t="s">
        <v>662</v>
      </c>
      <c r="B595" s="5">
        <v>1437</v>
      </c>
      <c r="C595" s="7">
        <v>1903</v>
      </c>
      <c r="D595" s="3" t="str">
        <f t="shared" si="9"/>
        <v>Message Regarding Treaty with Panama</v>
      </c>
      <c r="E595" t="s">
        <v>1726</v>
      </c>
    </row>
    <row r="596" spans="1:5" x14ac:dyDescent="0.3">
      <c r="A596" s="1" t="s">
        <v>663</v>
      </c>
      <c r="B596" s="5">
        <v>1437</v>
      </c>
      <c r="C596" s="7">
        <v>1903</v>
      </c>
      <c r="D596" s="3" t="str">
        <f t="shared" si="9"/>
        <v>Third Annual Message</v>
      </c>
      <c r="E596" t="s">
        <v>1727</v>
      </c>
    </row>
    <row r="597" spans="1:5" x14ac:dyDescent="0.3">
      <c r="A597" s="1" t="s">
        <v>664</v>
      </c>
      <c r="B597" s="5">
        <v>1416</v>
      </c>
      <c r="C597" s="7">
        <v>1903</v>
      </c>
      <c r="D597" s="3" t="str">
        <f t="shared" si="9"/>
        <v>Message Regarding the Panamanian Revolution</v>
      </c>
      <c r="E597" t="s">
        <v>1728</v>
      </c>
    </row>
    <row r="598" spans="1:5" x14ac:dyDescent="0.3">
      <c r="A598" s="1" t="s">
        <v>665</v>
      </c>
      <c r="B598" s="5">
        <v>1410</v>
      </c>
      <c r="C598" s="7">
        <v>1903</v>
      </c>
      <c r="D598" s="3" t="str">
        <f t="shared" si="9"/>
        <v>Message Regarding US-Cuban Commercial Convention</v>
      </c>
      <c r="E598" t="s">
        <v>1729</v>
      </c>
    </row>
    <row r="599" spans="1:5" x14ac:dyDescent="0.3">
      <c r="A599" s="1" t="s">
        <v>666</v>
      </c>
      <c r="B599" s="5">
        <v>1389</v>
      </c>
      <c r="C599" s="7">
        <v>1903</v>
      </c>
      <c r="D599" s="3" t="str">
        <f t="shared" si="9"/>
        <v>Message Convening a Special Session of Congress</v>
      </c>
      <c r="E599" t="s">
        <v>1730</v>
      </c>
    </row>
    <row r="600" spans="1:5" x14ac:dyDescent="0.3">
      <c r="A600" s="1" t="s">
        <v>667</v>
      </c>
      <c r="B600" s="5">
        <v>1067</v>
      </c>
      <c r="C600" s="7">
        <v>1902</v>
      </c>
      <c r="D600" s="3" t="str">
        <f t="shared" si="9"/>
        <v>Second Annual Message</v>
      </c>
      <c r="E600" t="s">
        <v>1731</v>
      </c>
    </row>
    <row r="601" spans="1:5" x14ac:dyDescent="0.3">
      <c r="A601" s="1" t="s">
        <v>668</v>
      </c>
      <c r="B601" s="5">
        <v>895</v>
      </c>
      <c r="C601" s="7">
        <v>1902</v>
      </c>
      <c r="D601" s="3" t="str">
        <f t="shared" si="9"/>
        <v>Message Regarding US-Cuban Relations</v>
      </c>
      <c r="E601" t="s">
        <v>1732</v>
      </c>
    </row>
    <row r="602" spans="1:5" x14ac:dyDescent="0.3">
      <c r="A602" s="1" t="s">
        <v>669</v>
      </c>
      <c r="B602" s="5">
        <v>703</v>
      </c>
      <c r="C602" s="7">
        <v>1901</v>
      </c>
      <c r="D602" s="3" t="str">
        <f t="shared" si="9"/>
        <v>First Annual Message</v>
      </c>
      <c r="E602" t="s">
        <v>1733</v>
      </c>
    </row>
    <row r="603" spans="1:5" x14ac:dyDescent="0.3">
      <c r="A603" s="1" t="s">
        <v>670</v>
      </c>
      <c r="B603" s="5">
        <v>623</v>
      </c>
      <c r="C603" s="7">
        <v>1901</v>
      </c>
      <c r="D603" s="3" t="str">
        <f t="shared" si="9"/>
        <v>Announcement of the Death of President McKinley</v>
      </c>
      <c r="E603" t="s">
        <v>1734</v>
      </c>
    </row>
    <row r="604" spans="1:5" x14ac:dyDescent="0.3">
      <c r="A604" s="1" t="s">
        <v>671</v>
      </c>
      <c r="B604" s="5">
        <v>614</v>
      </c>
      <c r="C604" s="7">
        <v>1901</v>
      </c>
      <c r="D604" s="3" t="str">
        <f t="shared" si="9"/>
        <v>Speech in Buffalo, New York</v>
      </c>
      <c r="E604" t="s">
        <v>1735</v>
      </c>
    </row>
    <row r="605" spans="1:5" x14ac:dyDescent="0.3">
      <c r="A605" s="1" t="s">
        <v>672</v>
      </c>
      <c r="B605" s="5">
        <v>429</v>
      </c>
      <c r="C605" s="7">
        <v>1901</v>
      </c>
      <c r="D605" s="3" t="str">
        <f t="shared" si="9"/>
        <v>Second Inaugural Address</v>
      </c>
      <c r="E605" t="s">
        <v>1736</v>
      </c>
    </row>
    <row r="606" spans="1:5" x14ac:dyDescent="0.3">
      <c r="A606" s="1" t="s">
        <v>673</v>
      </c>
      <c r="B606" s="5">
        <v>338</v>
      </c>
      <c r="C606" s="7">
        <v>1900</v>
      </c>
      <c r="D606" s="3" t="str">
        <f t="shared" si="9"/>
        <v>Fourth Annual Message</v>
      </c>
      <c r="E606" t="s">
        <v>1737</v>
      </c>
    </row>
    <row r="607" spans="1:5" x14ac:dyDescent="0.3">
      <c r="A607" s="1" t="s">
        <v>674</v>
      </c>
      <c r="B607" s="5">
        <v>194</v>
      </c>
      <c r="C607" s="7">
        <v>1900</v>
      </c>
      <c r="D607" s="3" t="str">
        <f t="shared" si="9"/>
        <v>Speech Accepting the Republican Nomination</v>
      </c>
      <c r="E607" t="s">
        <v>1738</v>
      </c>
    </row>
    <row r="608" spans="1:5" x14ac:dyDescent="0.3">
      <c r="A608" s="1" t="s">
        <v>675</v>
      </c>
      <c r="B608" s="8" t="s">
        <v>2127</v>
      </c>
      <c r="C608" s="7" t="s">
        <v>2502</v>
      </c>
      <c r="D608" s="3" t="str">
        <f t="shared" si="9"/>
        <v>Third Annual Message</v>
      </c>
      <c r="E608" t="s">
        <v>1739</v>
      </c>
    </row>
    <row r="609" spans="1:5" x14ac:dyDescent="0.3">
      <c r="A609" s="1" t="s">
        <v>676</v>
      </c>
      <c r="B609" s="8" t="s">
        <v>2128</v>
      </c>
      <c r="C609" s="7" t="s">
        <v>2503</v>
      </c>
      <c r="D609" s="3" t="str">
        <f t="shared" si="9"/>
        <v>Second Annual Message</v>
      </c>
      <c r="E609" t="s">
        <v>1740</v>
      </c>
    </row>
    <row r="610" spans="1:5" x14ac:dyDescent="0.3">
      <c r="A610" s="1" t="s">
        <v>677</v>
      </c>
      <c r="B610" s="8" t="s">
        <v>2129</v>
      </c>
      <c r="C610" s="7" t="s">
        <v>2503</v>
      </c>
      <c r="D610" s="3" t="str">
        <f t="shared" si="9"/>
        <v>Proclamation Calling for Military Volunteers</v>
      </c>
      <c r="E610" t="s">
        <v>1741</v>
      </c>
    </row>
    <row r="611" spans="1:5" x14ac:dyDescent="0.3">
      <c r="A611" s="1" t="s">
        <v>678</v>
      </c>
      <c r="B611" s="8" t="s">
        <v>2130</v>
      </c>
      <c r="C611" s="7" t="s">
        <v>2503</v>
      </c>
      <c r="D611" s="3" t="str">
        <f t="shared" si="9"/>
        <v>Proclamation Regarding Blockade of Cuba</v>
      </c>
      <c r="E611" t="s">
        <v>1742</v>
      </c>
    </row>
    <row r="612" spans="1:5" x14ac:dyDescent="0.3">
      <c r="A612" s="1" t="s">
        <v>679</v>
      </c>
      <c r="B612" s="8" t="s">
        <v>2131</v>
      </c>
      <c r="C612" s="7" t="s">
        <v>2503</v>
      </c>
      <c r="D612" s="3" t="str">
        <f t="shared" si="9"/>
        <v>Message Regarding Cuban Civil War</v>
      </c>
      <c r="E612" t="s">
        <v>1743</v>
      </c>
    </row>
    <row r="613" spans="1:5" x14ac:dyDescent="0.3">
      <c r="A613" s="1" t="s">
        <v>680</v>
      </c>
      <c r="B613" s="8" t="s">
        <v>2132</v>
      </c>
      <c r="C613" s="7" t="s">
        <v>2504</v>
      </c>
      <c r="D613" s="3" t="str">
        <f t="shared" si="9"/>
        <v>First Annual Message</v>
      </c>
      <c r="E613" t="s">
        <v>1744</v>
      </c>
    </row>
    <row r="614" spans="1:5" x14ac:dyDescent="0.3">
      <c r="A614" s="1" t="s">
        <v>681</v>
      </c>
      <c r="B614" s="8" t="s">
        <v>2133</v>
      </c>
      <c r="C614" s="7" t="s">
        <v>2504</v>
      </c>
      <c r="D614" s="3" t="str">
        <f t="shared" si="9"/>
        <v>Message Regarding Banking and Currency Laws</v>
      </c>
      <c r="E614" t="s">
        <v>1745</v>
      </c>
    </row>
    <row r="615" spans="1:5" x14ac:dyDescent="0.3">
      <c r="A615" s="1" t="s">
        <v>682</v>
      </c>
      <c r="B615" s="8" t="s">
        <v>2134</v>
      </c>
      <c r="C615" s="7" t="s">
        <v>2504</v>
      </c>
      <c r="D615" s="3" t="str">
        <f t="shared" si="9"/>
        <v>Message Regarding Relief of Americans in Cuba</v>
      </c>
      <c r="E615" t="s">
        <v>1746</v>
      </c>
    </row>
    <row r="616" spans="1:5" x14ac:dyDescent="0.3">
      <c r="A616" s="1" t="s">
        <v>683</v>
      </c>
      <c r="B616" s="8" t="s">
        <v>2135</v>
      </c>
      <c r="C616" s="7" t="s">
        <v>2504</v>
      </c>
      <c r="D616" s="3" t="str">
        <f t="shared" si="9"/>
        <v>Message Regarding Special Session of Congress</v>
      </c>
      <c r="E616" t="s">
        <v>1747</v>
      </c>
    </row>
    <row r="617" spans="1:5" x14ac:dyDescent="0.3">
      <c r="A617" s="1" t="s">
        <v>684</v>
      </c>
      <c r="B617" s="8" t="s">
        <v>2136</v>
      </c>
      <c r="C617" s="7" t="s">
        <v>2504</v>
      </c>
      <c r="D617" s="3" t="str">
        <f t="shared" si="9"/>
        <v>First Inaugural Address</v>
      </c>
      <c r="E617" t="s">
        <v>1748</v>
      </c>
    </row>
    <row r="618" spans="1:5" x14ac:dyDescent="0.3">
      <c r="A618" s="1" t="s">
        <v>685</v>
      </c>
      <c r="B618" s="8" t="s">
        <v>2137</v>
      </c>
      <c r="C618" s="7" t="s">
        <v>2504</v>
      </c>
      <c r="D618" s="3" t="str">
        <f t="shared" si="9"/>
        <v>Veto Message Regarding Immigration Legislation</v>
      </c>
      <c r="E618" t="s">
        <v>1749</v>
      </c>
    </row>
    <row r="619" spans="1:5" x14ac:dyDescent="0.3">
      <c r="A619" s="1" t="s">
        <v>686</v>
      </c>
      <c r="B619" s="8" t="s">
        <v>2138</v>
      </c>
      <c r="C619" s="7" t="s">
        <v>2504</v>
      </c>
      <c r="D619" s="3" t="str">
        <f t="shared" si="9"/>
        <v>Message Regarding Treaty with Britain</v>
      </c>
      <c r="E619" t="s">
        <v>1750</v>
      </c>
    </row>
    <row r="620" spans="1:5" x14ac:dyDescent="0.3">
      <c r="A620" s="1" t="s">
        <v>687</v>
      </c>
      <c r="B620" s="8" t="s">
        <v>2139</v>
      </c>
      <c r="C620" s="7" t="s">
        <v>2505</v>
      </c>
      <c r="D620" s="3" t="str">
        <f t="shared" si="9"/>
        <v>Fourth Annual Message (Second Term)</v>
      </c>
      <c r="E620" t="s">
        <v>1751</v>
      </c>
    </row>
    <row r="621" spans="1:5" x14ac:dyDescent="0.3">
      <c r="A621" s="1" t="s">
        <v>688</v>
      </c>
      <c r="B621" s="8" t="s">
        <v>2140</v>
      </c>
      <c r="C621" s="7" t="s">
        <v>2505</v>
      </c>
      <c r="D621" s="3" t="str">
        <f t="shared" si="9"/>
        <v>Announcing the Continuation of US Neutrality</v>
      </c>
      <c r="E621" t="s">
        <v>1752</v>
      </c>
    </row>
    <row r="622" spans="1:5" x14ac:dyDescent="0.3">
      <c r="A622" s="1" t="s">
        <v>689</v>
      </c>
      <c r="B622" s="8" t="s">
        <v>2141</v>
      </c>
      <c r="C622" s="7" t="s">
        <v>2506</v>
      </c>
      <c r="D622" s="3" t="str">
        <f t="shared" si="9"/>
        <v>Message Regarding the Financial Crisis</v>
      </c>
      <c r="E622" t="s">
        <v>1753</v>
      </c>
    </row>
    <row r="623" spans="1:5" x14ac:dyDescent="0.3">
      <c r="A623" s="1" t="s">
        <v>690</v>
      </c>
      <c r="B623" s="8" t="s">
        <v>2142</v>
      </c>
      <c r="C623" s="7" t="s">
        <v>2506</v>
      </c>
      <c r="D623" s="3" t="str">
        <f t="shared" si="9"/>
        <v>Message Regarding Venezuelan-British Dispute</v>
      </c>
      <c r="E623" t="s">
        <v>1754</v>
      </c>
    </row>
    <row r="624" spans="1:5" x14ac:dyDescent="0.3">
      <c r="A624" s="1" t="s">
        <v>691</v>
      </c>
      <c r="B624" s="8" t="s">
        <v>2143</v>
      </c>
      <c r="C624" s="7" t="s">
        <v>2506</v>
      </c>
      <c r="D624" s="3" t="str">
        <f t="shared" si="9"/>
        <v>Third Annual Message (Second Term)</v>
      </c>
      <c r="E624" t="s">
        <v>1755</v>
      </c>
    </row>
    <row r="625" spans="1:5" x14ac:dyDescent="0.3">
      <c r="A625" s="1" t="s">
        <v>692</v>
      </c>
      <c r="B625" s="8" t="s">
        <v>2144</v>
      </c>
      <c r="C625" s="7" t="s">
        <v>2506</v>
      </c>
      <c r="D625" s="3" t="str">
        <f t="shared" si="9"/>
        <v>Declaration of US Neutrality</v>
      </c>
      <c r="E625" t="s">
        <v>1756</v>
      </c>
    </row>
    <row r="626" spans="1:5" x14ac:dyDescent="0.3">
      <c r="A626" s="1" t="s">
        <v>692</v>
      </c>
      <c r="B626" s="8" t="s">
        <v>2144</v>
      </c>
      <c r="C626" s="7" t="s">
        <v>2506</v>
      </c>
      <c r="D626" s="3" t="str">
        <f t="shared" si="9"/>
        <v>Declaration of US Neutrality</v>
      </c>
      <c r="E626" t="s">
        <v>1757</v>
      </c>
    </row>
    <row r="627" spans="1:5" x14ac:dyDescent="0.3">
      <c r="A627" s="1" t="s">
        <v>693</v>
      </c>
      <c r="B627" s="8" t="s">
        <v>2145</v>
      </c>
      <c r="C627" s="7" t="s">
        <v>2506</v>
      </c>
      <c r="D627" s="3" t="str">
        <f t="shared" si="9"/>
        <v>Announcement of Treasury Bond Sale</v>
      </c>
      <c r="E627" t="s">
        <v>1758</v>
      </c>
    </row>
    <row r="628" spans="1:5" x14ac:dyDescent="0.3">
      <c r="A628" s="1" t="s">
        <v>694</v>
      </c>
      <c r="B628" s="8" t="s">
        <v>2146</v>
      </c>
      <c r="C628" s="7" t="s">
        <v>2506</v>
      </c>
      <c r="D628" s="3" t="str">
        <f t="shared" si="9"/>
        <v>Message Regarding the Financial Crisis</v>
      </c>
      <c r="E628" t="s">
        <v>1759</v>
      </c>
    </row>
    <row r="629" spans="1:5" x14ac:dyDescent="0.3">
      <c r="A629" s="1" t="s">
        <v>695</v>
      </c>
      <c r="B629" s="8" t="s">
        <v>2147</v>
      </c>
      <c r="C629" s="7" t="s">
        <v>2507</v>
      </c>
      <c r="D629" s="3" t="str">
        <f t="shared" si="9"/>
        <v>Second Annual Message (Second Term)</v>
      </c>
      <c r="E629" t="s">
        <v>1760</v>
      </c>
    </row>
    <row r="630" spans="1:5" x14ac:dyDescent="0.3">
      <c r="A630" s="1" t="s">
        <v>696</v>
      </c>
      <c r="B630" s="8" t="s">
        <v>2148</v>
      </c>
      <c r="C630" s="7" t="s">
        <v>2507</v>
      </c>
      <c r="D630" s="3" t="str">
        <f t="shared" si="9"/>
        <v>Proclamation Regarding Railroad Strike</v>
      </c>
      <c r="E630" t="s">
        <v>1761</v>
      </c>
    </row>
    <row r="631" spans="1:5" x14ac:dyDescent="0.3">
      <c r="A631" s="1" t="s">
        <v>697</v>
      </c>
      <c r="B631" s="8" t="s">
        <v>2149</v>
      </c>
      <c r="C631" s="7" t="s">
        <v>2507</v>
      </c>
      <c r="D631" s="3" t="str">
        <f t="shared" si="9"/>
        <v>Veto Message of Monetary Legislation</v>
      </c>
      <c r="E631" t="s">
        <v>1762</v>
      </c>
    </row>
    <row r="632" spans="1:5" x14ac:dyDescent="0.3">
      <c r="A632" s="1" t="s">
        <v>698</v>
      </c>
      <c r="B632" s="8" t="s">
        <v>2150</v>
      </c>
      <c r="C632" s="7" t="s">
        <v>2508</v>
      </c>
      <c r="D632" s="3" t="str">
        <f t="shared" si="9"/>
        <v>Message Regarding Hawaiian Annexation</v>
      </c>
      <c r="E632" t="s">
        <v>1763</v>
      </c>
    </row>
    <row r="633" spans="1:5" x14ac:dyDescent="0.3">
      <c r="A633" s="1" t="s">
        <v>699</v>
      </c>
      <c r="B633" s="8" t="s">
        <v>2151</v>
      </c>
      <c r="C633" s="7" t="s">
        <v>2508</v>
      </c>
      <c r="D633" s="3" t="str">
        <f t="shared" si="9"/>
        <v>First Annual Message (Second Term)</v>
      </c>
      <c r="E633" t="s">
        <v>1764</v>
      </c>
    </row>
    <row r="634" spans="1:5" x14ac:dyDescent="0.3">
      <c r="A634" s="1" t="s">
        <v>700</v>
      </c>
      <c r="B634" s="8" t="s">
        <v>2152</v>
      </c>
      <c r="C634" s="7" t="s">
        <v>2508</v>
      </c>
      <c r="D634" s="3" t="str">
        <f t="shared" si="9"/>
        <v>Message Regarding Economic Crisis</v>
      </c>
      <c r="E634" t="s">
        <v>1765</v>
      </c>
    </row>
    <row r="635" spans="1:5" x14ac:dyDescent="0.3">
      <c r="A635" s="1" t="s">
        <v>701</v>
      </c>
      <c r="B635" s="8" t="s">
        <v>2152</v>
      </c>
      <c r="C635" s="7" t="s">
        <v>2508</v>
      </c>
      <c r="D635" s="3" t="str">
        <f t="shared" si="9"/>
        <v>Special Session Message</v>
      </c>
      <c r="E635" t="s">
        <v>1766</v>
      </c>
    </row>
    <row r="636" spans="1:5" x14ac:dyDescent="0.3">
      <c r="A636" s="1" t="s">
        <v>702</v>
      </c>
      <c r="B636" s="8" t="s">
        <v>2153</v>
      </c>
      <c r="C636" s="7" t="s">
        <v>2508</v>
      </c>
      <c r="D636" s="3" t="str">
        <f t="shared" si="9"/>
        <v>Second Inaugural Address</v>
      </c>
      <c r="E636" t="s">
        <v>1767</v>
      </c>
    </row>
    <row r="637" spans="1:5" x14ac:dyDescent="0.3">
      <c r="A637" s="1" t="s">
        <v>703</v>
      </c>
      <c r="B637" s="8" t="s">
        <v>2154</v>
      </c>
      <c r="C637" s="7" t="s">
        <v>2508</v>
      </c>
      <c r="D637" s="3" t="str">
        <f t="shared" si="9"/>
        <v>Message Regarding Hawaiian Annexation</v>
      </c>
      <c r="E637" t="s">
        <v>1768</v>
      </c>
    </row>
    <row r="638" spans="1:5" x14ac:dyDescent="0.3">
      <c r="A638" s="1" t="s">
        <v>704</v>
      </c>
      <c r="B638" s="8" t="s">
        <v>2155</v>
      </c>
      <c r="C638" s="7" t="s">
        <v>2509</v>
      </c>
      <c r="D638" s="3" t="str">
        <f t="shared" si="9"/>
        <v>Fourth Annual Message</v>
      </c>
      <c r="E638" t="s">
        <v>1769</v>
      </c>
    </row>
    <row r="639" spans="1:5" x14ac:dyDescent="0.3">
      <c r="A639" s="1" t="s">
        <v>704</v>
      </c>
      <c r="B639" s="8" t="s">
        <v>2155</v>
      </c>
      <c r="C639" s="7" t="s">
        <v>2509</v>
      </c>
      <c r="D639" s="3" t="str">
        <f t="shared" si="9"/>
        <v>Fourth Annual Message</v>
      </c>
      <c r="E639" t="s">
        <v>1770</v>
      </c>
    </row>
    <row r="640" spans="1:5" x14ac:dyDescent="0.3">
      <c r="A640" s="1" t="s">
        <v>705</v>
      </c>
      <c r="B640" s="8" t="s">
        <v>2156</v>
      </c>
      <c r="C640" s="7" t="s">
        <v>2509</v>
      </c>
      <c r="D640" s="3" t="str">
        <f t="shared" si="9"/>
        <v>Speech Accepting the Republican Nomination</v>
      </c>
      <c r="E640" t="s">
        <v>1771</v>
      </c>
    </row>
    <row r="641" spans="1:5" x14ac:dyDescent="0.3">
      <c r="A641" s="1" t="s">
        <v>706</v>
      </c>
      <c r="B641" s="8" t="s">
        <v>2157</v>
      </c>
      <c r="C641" s="7" t="s">
        <v>2509</v>
      </c>
      <c r="D641" s="3" t="str">
        <f t="shared" si="9"/>
        <v>Message Regarding US-Chilean Affairs</v>
      </c>
      <c r="E641" t="s">
        <v>1772</v>
      </c>
    </row>
    <row r="642" spans="1:5" x14ac:dyDescent="0.3">
      <c r="A642" s="1" t="s">
        <v>707</v>
      </c>
      <c r="B642" s="8" t="s">
        <v>2158</v>
      </c>
      <c r="C642" s="7" t="s">
        <v>2509</v>
      </c>
      <c r="D642" s="3" t="str">
        <f t="shared" si="9"/>
        <v>Message Regarding Valparaiso Incident</v>
      </c>
      <c r="E642" t="s">
        <v>1773</v>
      </c>
    </row>
    <row r="643" spans="1:5" x14ac:dyDescent="0.3">
      <c r="A643" s="1" t="s">
        <v>708</v>
      </c>
      <c r="B643" s="8" t="s">
        <v>2159</v>
      </c>
      <c r="C643" s="7" t="s">
        <v>2510</v>
      </c>
      <c r="D643" s="3" t="str">
        <f t="shared" ref="D643:D706" si="10">RIGHT(A643,LEN(A643)-SEARCH(":",A643)-1)</f>
        <v>Third Annual Message</v>
      </c>
      <c r="E643" t="s">
        <v>1774</v>
      </c>
    </row>
    <row r="644" spans="1:5" x14ac:dyDescent="0.3">
      <c r="A644" s="1" t="s">
        <v>708</v>
      </c>
      <c r="B644" s="8" t="s">
        <v>2159</v>
      </c>
      <c r="C644" s="7" t="s">
        <v>2510</v>
      </c>
      <c r="D644" s="3" t="str">
        <f t="shared" si="10"/>
        <v>Third Annual Message</v>
      </c>
      <c r="E644" t="s">
        <v>1775</v>
      </c>
    </row>
    <row r="645" spans="1:5" x14ac:dyDescent="0.3">
      <c r="A645" s="1" t="s">
        <v>709</v>
      </c>
      <c r="B645" s="8" t="s">
        <v>2160</v>
      </c>
      <c r="C645" s="7" t="s">
        <v>2510</v>
      </c>
      <c r="D645" s="3" t="str">
        <f t="shared" si="10"/>
        <v>Message Regarding Death of Treasury Secretary</v>
      </c>
      <c r="E645" t="s">
        <v>1776</v>
      </c>
    </row>
    <row r="646" spans="1:5" x14ac:dyDescent="0.3">
      <c r="A646" s="1" t="s">
        <v>710</v>
      </c>
      <c r="B646" s="8" t="s">
        <v>2161</v>
      </c>
      <c r="C646" s="7" t="s">
        <v>2511</v>
      </c>
      <c r="D646" s="3" t="str">
        <f t="shared" si="10"/>
        <v>Second Annual Message</v>
      </c>
      <c r="E646" t="s">
        <v>1777</v>
      </c>
    </row>
    <row r="647" spans="1:5" x14ac:dyDescent="0.3">
      <c r="A647" s="1" t="s">
        <v>710</v>
      </c>
      <c r="B647" s="8" t="s">
        <v>2161</v>
      </c>
      <c r="C647" s="7" t="s">
        <v>2511</v>
      </c>
      <c r="D647" s="3" t="str">
        <f t="shared" si="10"/>
        <v>Second Annual Message</v>
      </c>
      <c r="E647" t="s">
        <v>1778</v>
      </c>
    </row>
    <row r="648" spans="1:5" x14ac:dyDescent="0.3">
      <c r="A648" s="1" t="s">
        <v>711</v>
      </c>
      <c r="B648" s="8" t="s">
        <v>2162</v>
      </c>
      <c r="C648" s="7" t="s">
        <v>2511</v>
      </c>
      <c r="D648" s="3" t="str">
        <f t="shared" si="10"/>
        <v>Proclamation Regarding Indian Title to Land</v>
      </c>
      <c r="E648" t="s">
        <v>1779</v>
      </c>
    </row>
    <row r="649" spans="1:5" x14ac:dyDescent="0.3">
      <c r="A649" s="1" t="s">
        <v>712</v>
      </c>
      <c r="B649" s="8" t="s">
        <v>2163</v>
      </c>
      <c r="C649" s="7" t="s">
        <v>2511</v>
      </c>
      <c r="D649" s="3" t="str">
        <f t="shared" si="10"/>
        <v>Message Regarding the International American Conference</v>
      </c>
      <c r="E649" t="s">
        <v>1780</v>
      </c>
    </row>
    <row r="650" spans="1:5" x14ac:dyDescent="0.3">
      <c r="A650" s="1" t="s">
        <v>713</v>
      </c>
      <c r="B650" s="8" t="s">
        <v>2164</v>
      </c>
      <c r="C650" s="7" t="s">
        <v>2511</v>
      </c>
      <c r="D650" s="3" t="str">
        <f t="shared" si="10"/>
        <v>Address Honoring President Garfield</v>
      </c>
      <c r="E650" t="s">
        <v>1781</v>
      </c>
    </row>
    <row r="651" spans="1:5" x14ac:dyDescent="0.3">
      <c r="A651" s="1" t="s">
        <v>714</v>
      </c>
      <c r="B651" s="8" t="s">
        <v>2165</v>
      </c>
      <c r="C651" s="7" t="s">
        <v>2511</v>
      </c>
      <c r="D651" s="3" t="str">
        <f t="shared" si="10"/>
        <v>Statement at the International American Conference</v>
      </c>
      <c r="E651" t="s">
        <v>1782</v>
      </c>
    </row>
    <row r="652" spans="1:5" x14ac:dyDescent="0.3">
      <c r="A652" s="1" t="s">
        <v>715</v>
      </c>
      <c r="B652" s="8" t="s">
        <v>2166</v>
      </c>
      <c r="C652" s="7" t="s">
        <v>2512</v>
      </c>
      <c r="D652" s="3" t="str">
        <f t="shared" si="10"/>
        <v>First Annual Message</v>
      </c>
      <c r="E652" t="s">
        <v>1783</v>
      </c>
    </row>
    <row r="653" spans="1:5" x14ac:dyDescent="0.3">
      <c r="A653" s="1" t="s">
        <v>715</v>
      </c>
      <c r="B653" s="8" t="s">
        <v>2166</v>
      </c>
      <c r="C653" s="7" t="s">
        <v>2512</v>
      </c>
      <c r="D653" s="3" t="str">
        <f t="shared" si="10"/>
        <v>First Annual Message</v>
      </c>
      <c r="E653" t="s">
        <v>1784</v>
      </c>
    </row>
    <row r="654" spans="1:5" x14ac:dyDescent="0.3">
      <c r="A654" s="1" t="s">
        <v>716</v>
      </c>
      <c r="B654" s="8" t="s">
        <v>2167</v>
      </c>
      <c r="C654" s="7" t="s">
        <v>2512</v>
      </c>
      <c r="D654" s="3" t="str">
        <f t="shared" si="10"/>
        <v>Statement on the Johnstown Flood</v>
      </c>
      <c r="E654" t="s">
        <v>1785</v>
      </c>
    </row>
    <row r="655" spans="1:5" x14ac:dyDescent="0.3">
      <c r="A655" s="1" t="s">
        <v>717</v>
      </c>
      <c r="B655" s="8" t="s">
        <v>2168</v>
      </c>
      <c r="C655" s="7" t="s">
        <v>2512</v>
      </c>
      <c r="D655" s="3" t="str">
        <f t="shared" si="10"/>
        <v>Commemoration of the Centennial of Washington’s Inauguration</v>
      </c>
      <c r="E655" t="s">
        <v>1786</v>
      </c>
    </row>
    <row r="656" spans="1:5" x14ac:dyDescent="0.3">
      <c r="A656" s="1" t="s">
        <v>718</v>
      </c>
      <c r="B656" s="8" t="s">
        <v>2169</v>
      </c>
      <c r="C656" s="7" t="s">
        <v>2512</v>
      </c>
      <c r="D656" s="3" t="str">
        <f t="shared" si="10"/>
        <v>Inaugural Address</v>
      </c>
      <c r="E656" t="s">
        <v>1787</v>
      </c>
    </row>
    <row r="657" spans="1:5" x14ac:dyDescent="0.3">
      <c r="A657" s="1" t="s">
        <v>719</v>
      </c>
      <c r="B657" s="8" t="s">
        <v>2170</v>
      </c>
      <c r="C657" s="7" t="s">
        <v>2513</v>
      </c>
      <c r="D657" s="3" t="str">
        <f t="shared" si="10"/>
        <v>Fourth Annual Message</v>
      </c>
      <c r="E657" t="s">
        <v>1788</v>
      </c>
    </row>
    <row r="658" spans="1:5" x14ac:dyDescent="0.3">
      <c r="A658" s="1" t="s">
        <v>720</v>
      </c>
      <c r="B658" s="8" t="s">
        <v>2171</v>
      </c>
      <c r="C658" s="7" t="s">
        <v>2513</v>
      </c>
      <c r="D658" s="3" t="str">
        <f t="shared" si="10"/>
        <v>Message Regarding Chinese Exclusion Act</v>
      </c>
      <c r="E658" t="s">
        <v>1789</v>
      </c>
    </row>
    <row r="659" spans="1:5" x14ac:dyDescent="0.3">
      <c r="A659" s="1" t="s">
        <v>721</v>
      </c>
      <c r="B659" s="8" t="s">
        <v>2172</v>
      </c>
      <c r="C659" s="7" t="s">
        <v>2513</v>
      </c>
      <c r="D659" s="3" t="str">
        <f t="shared" si="10"/>
        <v>Message Regarding Civil Service Reform</v>
      </c>
      <c r="E659" t="s">
        <v>1790</v>
      </c>
    </row>
    <row r="660" spans="1:5" x14ac:dyDescent="0.3">
      <c r="A660" s="1" t="s">
        <v>722</v>
      </c>
      <c r="B660" s="8" t="s">
        <v>2173</v>
      </c>
      <c r="C660" s="7" t="s">
        <v>2514</v>
      </c>
      <c r="D660" s="3" t="str">
        <f t="shared" si="10"/>
        <v>Third Annual Message</v>
      </c>
      <c r="E660" t="s">
        <v>1791</v>
      </c>
    </row>
    <row r="661" spans="1:5" x14ac:dyDescent="0.3">
      <c r="A661" s="1" t="s">
        <v>723</v>
      </c>
      <c r="B661" s="8" t="s">
        <v>2174</v>
      </c>
      <c r="C661" s="7" t="s">
        <v>2514</v>
      </c>
      <c r="D661" s="3" t="str">
        <f t="shared" si="10"/>
        <v>Veto of Texas Seed Bill</v>
      </c>
      <c r="E661" t="s">
        <v>1792</v>
      </c>
    </row>
    <row r="662" spans="1:5" x14ac:dyDescent="0.3">
      <c r="A662" s="1" t="s">
        <v>724</v>
      </c>
      <c r="B662" s="8" t="s">
        <v>2175</v>
      </c>
      <c r="C662" s="7" t="s">
        <v>2514</v>
      </c>
      <c r="D662" s="3" t="str">
        <f t="shared" si="10"/>
        <v>Veto of Military Pension Legislation</v>
      </c>
      <c r="E662" t="s">
        <v>1793</v>
      </c>
    </row>
    <row r="663" spans="1:5" x14ac:dyDescent="0.3">
      <c r="A663" s="1" t="s">
        <v>725</v>
      </c>
      <c r="B663" s="8" t="s">
        <v>2176</v>
      </c>
      <c r="C663" s="7" t="s">
        <v>2515</v>
      </c>
      <c r="D663" s="3" t="str">
        <f t="shared" si="10"/>
        <v>Second Annual Message</v>
      </c>
      <c r="E663" t="s">
        <v>1794</v>
      </c>
    </row>
    <row r="664" spans="1:5" x14ac:dyDescent="0.3">
      <c r="A664" s="1" t="s">
        <v>726</v>
      </c>
      <c r="B664" s="8" t="s">
        <v>2177</v>
      </c>
      <c r="C664" s="7" t="s">
        <v>2515</v>
      </c>
      <c r="D664" s="3" t="str">
        <f t="shared" si="10"/>
        <v>Message on Federal Employee Political Involvement</v>
      </c>
      <c r="E664" t="s">
        <v>1795</v>
      </c>
    </row>
    <row r="665" spans="1:5" x14ac:dyDescent="0.3">
      <c r="A665" s="1" t="s">
        <v>727</v>
      </c>
      <c r="B665" s="8" t="s">
        <v>2178</v>
      </c>
      <c r="C665" s="7" t="s">
        <v>2515</v>
      </c>
      <c r="D665" s="3" t="str">
        <f t="shared" si="10"/>
        <v>Message on the Statue of Liberty</v>
      </c>
      <c r="E665" t="s">
        <v>1796</v>
      </c>
    </row>
    <row r="666" spans="1:5" x14ac:dyDescent="0.3">
      <c r="A666" s="1" t="s">
        <v>728</v>
      </c>
      <c r="B666" s="8" t="s">
        <v>2179</v>
      </c>
      <c r="C666" s="7" t="s">
        <v>2515</v>
      </c>
      <c r="D666" s="3" t="str">
        <f t="shared" si="10"/>
        <v>Veto of Military Pension Legislation</v>
      </c>
      <c r="E666" t="s">
        <v>1797</v>
      </c>
    </row>
    <row r="667" spans="1:5" x14ac:dyDescent="0.3">
      <c r="A667" s="1" t="s">
        <v>729</v>
      </c>
      <c r="B667" s="8" t="s">
        <v>2180</v>
      </c>
      <c r="C667" s="7" t="s">
        <v>2515</v>
      </c>
      <c r="D667" s="3" t="str">
        <f t="shared" si="10"/>
        <v>Message Regarding U.S. Labor Force</v>
      </c>
      <c r="E667" t="s">
        <v>1798</v>
      </c>
    </row>
    <row r="668" spans="1:5" x14ac:dyDescent="0.3">
      <c r="A668" s="1" t="s">
        <v>730</v>
      </c>
      <c r="B668" s="8" t="s">
        <v>2181</v>
      </c>
      <c r="C668" s="7" t="s">
        <v>2515</v>
      </c>
      <c r="D668" s="3" t="str">
        <f t="shared" si="10"/>
        <v>Message Regarding Chinese Immigrant Workers</v>
      </c>
      <c r="E668" t="s">
        <v>1799</v>
      </c>
    </row>
    <row r="669" spans="1:5" x14ac:dyDescent="0.3">
      <c r="A669" s="1" t="s">
        <v>731</v>
      </c>
      <c r="B669" s="8" t="s">
        <v>2182</v>
      </c>
      <c r="C669" s="7" t="s">
        <v>2516</v>
      </c>
      <c r="D669" s="3" t="str">
        <f t="shared" si="10"/>
        <v>First Annual Message</v>
      </c>
      <c r="E669" t="s">
        <v>1800</v>
      </c>
    </row>
    <row r="670" spans="1:5" x14ac:dyDescent="0.3">
      <c r="A670" s="1" t="s">
        <v>732</v>
      </c>
      <c r="B670" s="8" t="s">
        <v>2183</v>
      </c>
      <c r="C670" s="7" t="s">
        <v>2516</v>
      </c>
      <c r="D670" s="3" t="str">
        <f t="shared" si="10"/>
        <v>First Inaugural Address</v>
      </c>
      <c r="E670" t="s">
        <v>1801</v>
      </c>
    </row>
    <row r="671" spans="1:5" x14ac:dyDescent="0.3">
      <c r="A671" s="1" t="s">
        <v>733</v>
      </c>
      <c r="B671" s="8" t="s">
        <v>2184</v>
      </c>
      <c r="C671" s="7" t="s">
        <v>2517</v>
      </c>
      <c r="D671" s="3" t="str">
        <f t="shared" si="10"/>
        <v>Message Regarding Central American Canal</v>
      </c>
      <c r="E671" t="s">
        <v>1802</v>
      </c>
    </row>
    <row r="672" spans="1:5" x14ac:dyDescent="0.3">
      <c r="A672" s="1" t="s">
        <v>734</v>
      </c>
      <c r="B672" s="8" t="s">
        <v>2185</v>
      </c>
      <c r="C672" s="7" t="s">
        <v>2517</v>
      </c>
      <c r="D672" s="3" t="str">
        <f t="shared" si="10"/>
        <v>Fourth Annual Message</v>
      </c>
      <c r="E672" t="s">
        <v>1803</v>
      </c>
    </row>
    <row r="673" spans="1:5" x14ac:dyDescent="0.3">
      <c r="A673" s="1" t="s">
        <v>735</v>
      </c>
      <c r="B673" s="8" t="s">
        <v>2186</v>
      </c>
      <c r="C673" s="7" t="s">
        <v>2517</v>
      </c>
      <c r="D673" s="3" t="str">
        <f t="shared" si="10"/>
        <v>Message Regarding Settlement on Indian Territory</v>
      </c>
      <c r="E673" t="s">
        <v>1804</v>
      </c>
    </row>
    <row r="674" spans="1:5" x14ac:dyDescent="0.3">
      <c r="A674" s="1" t="s">
        <v>736</v>
      </c>
      <c r="B674" s="8" t="s">
        <v>2187</v>
      </c>
      <c r="C674" s="7" t="s">
        <v>2518</v>
      </c>
      <c r="D674" s="3" t="str">
        <f t="shared" si="10"/>
        <v>Third Annual Message</v>
      </c>
      <c r="E674" t="s">
        <v>1805</v>
      </c>
    </row>
    <row r="675" spans="1:5" x14ac:dyDescent="0.3">
      <c r="A675" s="1" t="s">
        <v>737</v>
      </c>
      <c r="B675" s="8" t="s">
        <v>2188</v>
      </c>
      <c r="C675" s="7" t="s">
        <v>2519</v>
      </c>
      <c r="D675" s="3" t="str">
        <f t="shared" si="10"/>
        <v>Second Annual Message</v>
      </c>
      <c r="E675" t="s">
        <v>1806</v>
      </c>
    </row>
    <row r="676" spans="1:5" x14ac:dyDescent="0.3">
      <c r="A676" s="1" t="s">
        <v>738</v>
      </c>
      <c r="B676" s="8" t="s">
        <v>2189</v>
      </c>
      <c r="C676" s="7" t="s">
        <v>2519</v>
      </c>
      <c r="D676" s="3" t="str">
        <f t="shared" si="10"/>
        <v>Veto of River and Harbors Act</v>
      </c>
      <c r="E676" t="s">
        <v>1807</v>
      </c>
    </row>
    <row r="677" spans="1:5" x14ac:dyDescent="0.3">
      <c r="A677" s="1" t="s">
        <v>739</v>
      </c>
      <c r="B677" s="8" t="s">
        <v>2190</v>
      </c>
      <c r="C677" s="7" t="s">
        <v>2519</v>
      </c>
      <c r="D677" s="3" t="str">
        <f t="shared" si="10"/>
        <v>Veto of Safety Regulations Bill</v>
      </c>
      <c r="E677" t="s">
        <v>1808</v>
      </c>
    </row>
    <row r="678" spans="1:5" x14ac:dyDescent="0.3">
      <c r="A678" s="1" t="s">
        <v>740</v>
      </c>
      <c r="B678" s="8" t="s">
        <v>2191</v>
      </c>
      <c r="C678" s="7" t="s">
        <v>2519</v>
      </c>
      <c r="D678" s="3" t="str">
        <f t="shared" si="10"/>
        <v>Message Regarding Congress of American Countries</v>
      </c>
      <c r="E678" t="s">
        <v>1809</v>
      </c>
    </row>
    <row r="679" spans="1:5" x14ac:dyDescent="0.3">
      <c r="A679" s="1" t="s">
        <v>741</v>
      </c>
      <c r="B679" s="8" t="s">
        <v>2192</v>
      </c>
      <c r="C679" s="7" t="s">
        <v>2519</v>
      </c>
      <c r="D679" s="3" t="str">
        <f t="shared" si="10"/>
        <v>Veto of the Chinese Exclusion Act</v>
      </c>
      <c r="E679" t="s">
        <v>1810</v>
      </c>
    </row>
    <row r="680" spans="1:5" x14ac:dyDescent="0.3">
      <c r="A680" s="1" t="s">
        <v>742</v>
      </c>
      <c r="B680" s="8" t="s">
        <v>2193</v>
      </c>
      <c r="C680" s="7" t="s">
        <v>2520</v>
      </c>
      <c r="D680" s="3" t="str">
        <f t="shared" si="10"/>
        <v>Address Upon Assuming the Office of the President</v>
      </c>
      <c r="E680" t="s">
        <v>1811</v>
      </c>
    </row>
    <row r="681" spans="1:5" x14ac:dyDescent="0.3">
      <c r="A681" s="1" t="s">
        <v>743</v>
      </c>
      <c r="B681" s="8" t="s">
        <v>2194</v>
      </c>
      <c r="C681" s="7" t="s">
        <v>2520</v>
      </c>
      <c r="D681" s="3" t="str">
        <f t="shared" si="10"/>
        <v>Inaugural Address</v>
      </c>
      <c r="E681" t="s">
        <v>1812</v>
      </c>
    </row>
    <row r="682" spans="1:5" x14ac:dyDescent="0.3">
      <c r="A682" s="1" t="s">
        <v>744</v>
      </c>
      <c r="B682" s="8" t="s">
        <v>2195</v>
      </c>
      <c r="C682" s="7" t="s">
        <v>2520</v>
      </c>
      <c r="D682" s="3" t="str">
        <f t="shared" si="10"/>
        <v>Veto Message Regarding Economic Legislation</v>
      </c>
      <c r="E682" t="s">
        <v>1813</v>
      </c>
    </row>
    <row r="683" spans="1:5" x14ac:dyDescent="0.3">
      <c r="A683" s="1" t="s">
        <v>745</v>
      </c>
      <c r="B683" s="8" t="s">
        <v>2196</v>
      </c>
      <c r="C683" s="7" t="s">
        <v>2521</v>
      </c>
      <c r="D683" s="3" t="str">
        <f t="shared" si="10"/>
        <v>Fourth Annual Message</v>
      </c>
      <c r="E683" t="s">
        <v>1814</v>
      </c>
    </row>
    <row r="684" spans="1:5" x14ac:dyDescent="0.3">
      <c r="A684" s="1" t="s">
        <v>746</v>
      </c>
      <c r="B684" s="8" t="s">
        <v>2197</v>
      </c>
      <c r="C684" s="7" t="s">
        <v>2521</v>
      </c>
      <c r="D684" s="3" t="str">
        <f t="shared" si="10"/>
        <v>Veto Message Regarding Military Legislation</v>
      </c>
      <c r="E684" t="s">
        <v>1815</v>
      </c>
    </row>
    <row r="685" spans="1:5" x14ac:dyDescent="0.3">
      <c r="A685" s="1" t="s">
        <v>747</v>
      </c>
      <c r="B685" s="8" t="s">
        <v>2198</v>
      </c>
      <c r="C685" s="7" t="s">
        <v>2521</v>
      </c>
      <c r="D685" s="3" t="str">
        <f t="shared" si="10"/>
        <v>Message Regarding Central American Canal</v>
      </c>
      <c r="E685" t="s">
        <v>1816</v>
      </c>
    </row>
    <row r="686" spans="1:5" x14ac:dyDescent="0.3">
      <c r="A686" s="1" t="s">
        <v>748</v>
      </c>
      <c r="B686" s="8" t="s">
        <v>2199</v>
      </c>
      <c r="C686" s="7" t="s">
        <v>2522</v>
      </c>
      <c r="D686" s="3" t="str">
        <f t="shared" si="10"/>
        <v>Third Annual Message</v>
      </c>
      <c r="E686" t="s">
        <v>1817</v>
      </c>
    </row>
    <row r="687" spans="1:5" x14ac:dyDescent="0.3">
      <c r="A687" s="1" t="s">
        <v>749</v>
      </c>
      <c r="B687" s="8" t="s">
        <v>2200</v>
      </c>
      <c r="C687" s="7" t="s">
        <v>2522</v>
      </c>
      <c r="D687" s="3" t="str">
        <f t="shared" si="10"/>
        <v>Veto Messages Regarding Appropriations Legislation</v>
      </c>
      <c r="E687" t="s">
        <v>1818</v>
      </c>
    </row>
    <row r="688" spans="1:5" x14ac:dyDescent="0.3">
      <c r="A688" s="1" t="s">
        <v>750</v>
      </c>
      <c r="B688" s="8" t="s">
        <v>2201</v>
      </c>
      <c r="C688" s="7" t="s">
        <v>2522</v>
      </c>
      <c r="D688" s="3" t="str">
        <f t="shared" si="10"/>
        <v>Message Regarding Election Regulations</v>
      </c>
      <c r="E688" t="s">
        <v>1819</v>
      </c>
    </row>
    <row r="689" spans="1:5" x14ac:dyDescent="0.3">
      <c r="A689" s="1" t="s">
        <v>751</v>
      </c>
      <c r="B689" s="8" t="s">
        <v>2202</v>
      </c>
      <c r="C689" s="7" t="s">
        <v>2522</v>
      </c>
      <c r="D689" s="3" t="str">
        <f t="shared" si="10"/>
        <v>Veto of Army Appropriations Bill</v>
      </c>
      <c r="E689" t="s">
        <v>1820</v>
      </c>
    </row>
    <row r="690" spans="1:5" x14ac:dyDescent="0.3">
      <c r="A690" s="1" t="s">
        <v>752</v>
      </c>
      <c r="B690" s="8" t="s">
        <v>2203</v>
      </c>
      <c r="C690" s="7" t="s">
        <v>2522</v>
      </c>
      <c r="D690" s="3" t="str">
        <f t="shared" si="10"/>
        <v>Proclamation Regarding Indian Territory</v>
      </c>
      <c r="E690" t="s">
        <v>1821</v>
      </c>
    </row>
    <row r="691" spans="1:5" x14ac:dyDescent="0.3">
      <c r="A691" s="1" t="s">
        <v>753</v>
      </c>
      <c r="B691" s="8" t="s">
        <v>2204</v>
      </c>
      <c r="C691" s="7" t="s">
        <v>2522</v>
      </c>
      <c r="D691" s="3" t="str">
        <f t="shared" si="10"/>
        <v>Veto Message Regarding Immigration Legislation</v>
      </c>
      <c r="E691" t="s">
        <v>1822</v>
      </c>
    </row>
    <row r="692" spans="1:5" x14ac:dyDescent="0.3">
      <c r="A692" s="1" t="s">
        <v>754</v>
      </c>
      <c r="B692" s="8" t="s">
        <v>2205</v>
      </c>
      <c r="C692" s="7" t="s">
        <v>2523</v>
      </c>
      <c r="D692" s="3" t="str">
        <f t="shared" si="10"/>
        <v>Second Annual Message</v>
      </c>
      <c r="E692" t="s">
        <v>1823</v>
      </c>
    </row>
    <row r="693" spans="1:5" x14ac:dyDescent="0.3">
      <c r="A693" s="1" t="s">
        <v>755</v>
      </c>
      <c r="B693" s="8" t="s">
        <v>2206</v>
      </c>
      <c r="C693" s="7" t="s">
        <v>2523</v>
      </c>
      <c r="D693" s="3" t="str">
        <f t="shared" si="10"/>
        <v>Veto of Bland-Allison Act</v>
      </c>
      <c r="E693" t="s">
        <v>1824</v>
      </c>
    </row>
    <row r="694" spans="1:5" x14ac:dyDescent="0.3">
      <c r="A694" s="1" t="s">
        <v>756</v>
      </c>
      <c r="B694" s="8" t="s">
        <v>2207</v>
      </c>
      <c r="C694" s="7" t="s">
        <v>2524</v>
      </c>
      <c r="D694" s="3" t="str">
        <f t="shared" si="10"/>
        <v>First Annual Message</v>
      </c>
      <c r="E694" t="s">
        <v>1825</v>
      </c>
    </row>
    <row r="695" spans="1:5" x14ac:dyDescent="0.3">
      <c r="A695" s="1" t="s">
        <v>757</v>
      </c>
      <c r="B695" s="8" t="s">
        <v>2208</v>
      </c>
      <c r="C695" s="7" t="s">
        <v>2524</v>
      </c>
      <c r="D695" s="3" t="str">
        <f t="shared" si="10"/>
        <v>Message Regarding Railroad Strike</v>
      </c>
      <c r="E695" t="s">
        <v>1826</v>
      </c>
    </row>
    <row r="696" spans="1:5" x14ac:dyDescent="0.3">
      <c r="A696" s="1" t="s">
        <v>758</v>
      </c>
      <c r="B696" s="8" t="s">
        <v>2209</v>
      </c>
      <c r="C696" s="7" t="s">
        <v>2524</v>
      </c>
      <c r="D696" s="3" t="str">
        <f t="shared" si="10"/>
        <v>Prohibition of Federal Employees’ Political Involvement</v>
      </c>
      <c r="E696" t="s">
        <v>1827</v>
      </c>
    </row>
    <row r="697" spans="1:5" x14ac:dyDescent="0.3">
      <c r="A697" s="1" t="s">
        <v>759</v>
      </c>
      <c r="B697" s="8" t="s">
        <v>2210</v>
      </c>
      <c r="C697" s="7" t="s">
        <v>2524</v>
      </c>
      <c r="D697" s="3" t="str">
        <f t="shared" si="10"/>
        <v>Inaugural Address</v>
      </c>
      <c r="E697" t="s">
        <v>1828</v>
      </c>
    </row>
    <row r="698" spans="1:5" x14ac:dyDescent="0.3">
      <c r="A698" s="1" t="s">
        <v>760</v>
      </c>
      <c r="B698" s="8" t="s">
        <v>2211</v>
      </c>
      <c r="C698" s="7" t="s">
        <v>2524</v>
      </c>
      <c r="D698" s="3" t="str">
        <f t="shared" si="10"/>
        <v>Message Regarding Presidential Election</v>
      </c>
      <c r="E698" t="s">
        <v>1829</v>
      </c>
    </row>
    <row r="699" spans="1:5" x14ac:dyDescent="0.3">
      <c r="A699" s="1" t="s">
        <v>761</v>
      </c>
      <c r="B699" s="8" t="s">
        <v>2212</v>
      </c>
      <c r="C699" s="7" t="s">
        <v>2525</v>
      </c>
      <c r="D699" s="3" t="str">
        <f t="shared" si="10"/>
        <v>Eighth Annual Message</v>
      </c>
      <c r="E699" t="s">
        <v>1830</v>
      </c>
    </row>
    <row r="700" spans="1:5" x14ac:dyDescent="0.3">
      <c r="A700" s="1" t="s">
        <v>762</v>
      </c>
      <c r="B700" s="8" t="s">
        <v>2213</v>
      </c>
      <c r="C700" s="7" t="s">
        <v>2525</v>
      </c>
      <c r="D700" s="3" t="str">
        <f t="shared" si="10"/>
        <v>Proclamation Celebrating the Hundredth Anniversary of Independence</v>
      </c>
      <c r="E700" t="s">
        <v>1831</v>
      </c>
    </row>
    <row r="701" spans="1:5" x14ac:dyDescent="0.3">
      <c r="A701" s="1" t="s">
        <v>763</v>
      </c>
      <c r="B701" s="8" t="s">
        <v>2214</v>
      </c>
      <c r="C701" s="7" t="s">
        <v>2525</v>
      </c>
      <c r="D701" s="3" t="str">
        <f t="shared" si="10"/>
        <v>Message on Presidential Powers and Obligations</v>
      </c>
      <c r="E701" t="s">
        <v>1832</v>
      </c>
    </row>
    <row r="702" spans="1:5" x14ac:dyDescent="0.3">
      <c r="A702" s="1" t="s">
        <v>764</v>
      </c>
      <c r="B702" s="8" t="s">
        <v>2215</v>
      </c>
      <c r="C702" s="7" t="s">
        <v>2526</v>
      </c>
      <c r="D702" s="3" t="str">
        <f t="shared" si="10"/>
        <v>Seventh Annual Message</v>
      </c>
      <c r="E702" t="s">
        <v>1833</v>
      </c>
    </row>
    <row r="703" spans="1:5" x14ac:dyDescent="0.3">
      <c r="A703" s="1" t="s">
        <v>765</v>
      </c>
      <c r="B703" s="8" t="s">
        <v>2216</v>
      </c>
      <c r="C703" s="7" t="s">
        <v>2526</v>
      </c>
      <c r="D703" s="3" t="str">
        <f t="shared" si="10"/>
        <v>Veto of Legislation Fixing the Presidential Salary</v>
      </c>
      <c r="E703" t="s">
        <v>1834</v>
      </c>
    </row>
    <row r="704" spans="1:5" x14ac:dyDescent="0.3">
      <c r="A704" s="1" t="s">
        <v>766</v>
      </c>
      <c r="B704" s="8" t="s">
        <v>2217</v>
      </c>
      <c r="C704" s="7" t="s">
        <v>2526</v>
      </c>
      <c r="D704" s="3" t="str">
        <f t="shared" si="10"/>
        <v>Message Approving Specie Resumption Act</v>
      </c>
      <c r="E704" t="s">
        <v>1835</v>
      </c>
    </row>
    <row r="705" spans="1:5" x14ac:dyDescent="0.3">
      <c r="A705" s="1" t="s">
        <v>767</v>
      </c>
      <c r="B705" s="8" t="s">
        <v>2218</v>
      </c>
      <c r="C705" s="7" t="s">
        <v>2526</v>
      </c>
      <c r="D705" s="3" t="str">
        <f t="shared" si="10"/>
        <v>Message Regarding Intervention in Louisiana</v>
      </c>
      <c r="E705" t="s">
        <v>1836</v>
      </c>
    </row>
    <row r="706" spans="1:5" x14ac:dyDescent="0.3">
      <c r="A706" s="1" t="s">
        <v>768</v>
      </c>
      <c r="B706" s="8" t="s">
        <v>2219</v>
      </c>
      <c r="C706" s="7" t="s">
        <v>2527</v>
      </c>
      <c r="D706" s="3" t="str">
        <f t="shared" si="10"/>
        <v>Sixth Annual Message</v>
      </c>
      <c r="E706" t="s">
        <v>1837</v>
      </c>
    </row>
    <row r="707" spans="1:5" x14ac:dyDescent="0.3">
      <c r="A707" s="1" t="s">
        <v>769</v>
      </c>
      <c r="B707" s="8" t="s">
        <v>2220</v>
      </c>
      <c r="C707" s="7" t="s">
        <v>2527</v>
      </c>
      <c r="D707" s="3" t="str">
        <f t="shared" ref="D707:D770" si="11">RIGHT(A707,LEN(A707)-SEARCH(":",A707)-1)</f>
        <v>Proclamation Regarding Disturbances in Louisiana</v>
      </c>
      <c r="E707" t="s">
        <v>1838</v>
      </c>
    </row>
    <row r="708" spans="1:5" x14ac:dyDescent="0.3">
      <c r="A708" s="1" t="s">
        <v>770</v>
      </c>
      <c r="B708" s="8" t="s">
        <v>2221</v>
      </c>
      <c r="C708" s="7" t="s">
        <v>2527</v>
      </c>
      <c r="D708" s="3" t="str">
        <f t="shared" si="11"/>
        <v>Veto Message on Monetary Legislation</v>
      </c>
      <c r="E708" t="s">
        <v>1839</v>
      </c>
    </row>
    <row r="709" spans="1:5" x14ac:dyDescent="0.3">
      <c r="A709" s="1" t="s">
        <v>771</v>
      </c>
      <c r="B709" s="8" t="s">
        <v>2222</v>
      </c>
      <c r="C709" s="7" t="s">
        <v>2528</v>
      </c>
      <c r="D709" s="3" t="str">
        <f t="shared" si="11"/>
        <v>Fifth Annual Message</v>
      </c>
      <c r="E709" t="s">
        <v>1840</v>
      </c>
    </row>
    <row r="710" spans="1:5" x14ac:dyDescent="0.3">
      <c r="A710" s="1" t="s">
        <v>772</v>
      </c>
      <c r="B710" s="8" t="s">
        <v>2223</v>
      </c>
      <c r="C710" s="7" t="s">
        <v>2528</v>
      </c>
      <c r="D710" s="3" t="str">
        <f t="shared" si="11"/>
        <v>Second Inaugural Address</v>
      </c>
      <c r="E710" t="s">
        <v>1841</v>
      </c>
    </row>
    <row r="711" spans="1:5" x14ac:dyDescent="0.3">
      <c r="A711" s="1" t="s">
        <v>773</v>
      </c>
      <c r="B711" s="8" t="s">
        <v>2224</v>
      </c>
      <c r="C711" s="7" t="s">
        <v>2529</v>
      </c>
      <c r="D711" s="3" t="str">
        <f t="shared" si="11"/>
        <v>Fourth Annual Message</v>
      </c>
      <c r="E711" t="s">
        <v>1842</v>
      </c>
    </row>
    <row r="712" spans="1:5" x14ac:dyDescent="0.3">
      <c r="A712" s="1" t="s">
        <v>774</v>
      </c>
      <c r="B712" s="8" t="s">
        <v>2225</v>
      </c>
      <c r="C712" s="7" t="s">
        <v>2530</v>
      </c>
      <c r="D712" s="3" t="str">
        <f t="shared" si="11"/>
        <v>Message on Civil Service Reform</v>
      </c>
      <c r="E712" t="s">
        <v>1843</v>
      </c>
    </row>
    <row r="713" spans="1:5" x14ac:dyDescent="0.3">
      <c r="A713" s="1" t="s">
        <v>775</v>
      </c>
      <c r="B713" s="8" t="s">
        <v>2226</v>
      </c>
      <c r="C713" s="7" t="s">
        <v>2530</v>
      </c>
      <c r="D713" s="3" t="str">
        <f t="shared" si="11"/>
        <v>Third Annual Message</v>
      </c>
      <c r="E713" t="s">
        <v>1844</v>
      </c>
    </row>
    <row r="714" spans="1:5" x14ac:dyDescent="0.3">
      <c r="A714" s="1" t="s">
        <v>776</v>
      </c>
      <c r="B714" s="8" t="s">
        <v>2227</v>
      </c>
      <c r="C714" s="7" t="s">
        <v>2530</v>
      </c>
      <c r="D714" s="3" t="str">
        <f t="shared" si="11"/>
        <v>Proclamation Suspending Habeas Corpus</v>
      </c>
      <c r="E714" t="s">
        <v>1845</v>
      </c>
    </row>
    <row r="715" spans="1:5" x14ac:dyDescent="0.3">
      <c r="A715" s="1" t="s">
        <v>777</v>
      </c>
      <c r="B715" s="8" t="s">
        <v>2228</v>
      </c>
      <c r="C715" s="7" t="s">
        <v>2530</v>
      </c>
      <c r="D715" s="3" t="str">
        <f t="shared" si="11"/>
        <v>Message Regarding Fourteenth Amendment</v>
      </c>
      <c r="E715" t="s">
        <v>1846</v>
      </c>
    </row>
    <row r="716" spans="1:5" x14ac:dyDescent="0.3">
      <c r="A716" s="1" t="s">
        <v>778</v>
      </c>
      <c r="B716" s="8" t="s">
        <v>2229</v>
      </c>
      <c r="C716" s="7" t="s">
        <v>2530</v>
      </c>
      <c r="D716" s="3" t="str">
        <f t="shared" si="11"/>
        <v>Veto Message Regarding Restrictions on Rebellion Participants</v>
      </c>
      <c r="E716" t="s">
        <v>1847</v>
      </c>
    </row>
    <row r="717" spans="1:5" x14ac:dyDescent="0.3">
      <c r="A717" s="1" t="s">
        <v>779</v>
      </c>
      <c r="B717" s="8" t="s">
        <v>2230</v>
      </c>
      <c r="C717" s="7" t="s">
        <v>2530</v>
      </c>
      <c r="D717" s="3" t="str">
        <f t="shared" si="11"/>
        <v>Message Regarding Unification of Germany</v>
      </c>
      <c r="E717" t="s">
        <v>1848</v>
      </c>
    </row>
    <row r="718" spans="1:5" x14ac:dyDescent="0.3">
      <c r="A718" s="1" t="s">
        <v>780</v>
      </c>
      <c r="B718" s="8" t="s">
        <v>2231</v>
      </c>
      <c r="C718" s="7" t="s">
        <v>2531</v>
      </c>
      <c r="D718" s="3" t="str">
        <f t="shared" si="11"/>
        <v>Second Annual Message</v>
      </c>
      <c r="E718" t="s">
        <v>1849</v>
      </c>
    </row>
    <row r="719" spans="1:5" x14ac:dyDescent="0.3">
      <c r="A719" s="1" t="s">
        <v>781</v>
      </c>
      <c r="B719" s="8" t="s">
        <v>2232</v>
      </c>
      <c r="C719" s="7" t="s">
        <v>2531</v>
      </c>
      <c r="D719" s="3" t="str">
        <f t="shared" si="11"/>
        <v>Proclamation Establishing US Neutrality</v>
      </c>
      <c r="E719" t="s">
        <v>1850</v>
      </c>
    </row>
    <row r="720" spans="1:5" x14ac:dyDescent="0.3">
      <c r="A720" s="1" t="s">
        <v>782</v>
      </c>
      <c r="B720" s="8" t="s">
        <v>2233</v>
      </c>
      <c r="C720" s="7" t="s">
        <v>2531</v>
      </c>
      <c r="D720" s="3" t="str">
        <f t="shared" si="11"/>
        <v>Message Regarding US International Relations</v>
      </c>
      <c r="E720" t="s">
        <v>1851</v>
      </c>
    </row>
    <row r="721" spans="1:5" x14ac:dyDescent="0.3">
      <c r="A721" s="1" t="s">
        <v>783</v>
      </c>
      <c r="B721" s="8" t="s">
        <v>2234</v>
      </c>
      <c r="C721" s="7" t="s">
        <v>2531</v>
      </c>
      <c r="D721" s="3" t="str">
        <f t="shared" si="11"/>
        <v>Message Regarding Insurrection in Cuba</v>
      </c>
      <c r="E721" t="s">
        <v>1852</v>
      </c>
    </row>
    <row r="722" spans="1:5" x14ac:dyDescent="0.3">
      <c r="A722" s="1" t="s">
        <v>784</v>
      </c>
      <c r="B722" s="8" t="s">
        <v>2235</v>
      </c>
      <c r="C722" s="7" t="s">
        <v>2531</v>
      </c>
      <c r="D722" s="3" t="str">
        <f t="shared" si="11"/>
        <v>Message Regarding Dominican Republic Annexation</v>
      </c>
      <c r="E722" t="s">
        <v>1853</v>
      </c>
    </row>
    <row r="723" spans="1:5" x14ac:dyDescent="0.3">
      <c r="A723" s="1" t="s">
        <v>785</v>
      </c>
      <c r="B723" s="8" t="s">
        <v>2236</v>
      </c>
      <c r="C723" s="7" t="s">
        <v>2531</v>
      </c>
      <c r="D723" s="3" t="str">
        <f t="shared" si="11"/>
        <v>Proclamation Regarding Fenian Brotherhood</v>
      </c>
      <c r="E723" t="s">
        <v>1854</v>
      </c>
    </row>
    <row r="724" spans="1:5" x14ac:dyDescent="0.3">
      <c r="A724" s="1" t="s">
        <v>786</v>
      </c>
      <c r="B724" s="8" t="s">
        <v>2237</v>
      </c>
      <c r="C724" s="7" t="s">
        <v>2531</v>
      </c>
      <c r="D724" s="3" t="str">
        <f t="shared" si="11"/>
        <v>Announcement of Fifteenth Amendment Ratification</v>
      </c>
      <c r="E724" t="s">
        <v>1855</v>
      </c>
    </row>
    <row r="725" spans="1:5" x14ac:dyDescent="0.3">
      <c r="A725" s="1" t="s">
        <v>787</v>
      </c>
      <c r="B725" s="8" t="s">
        <v>2238</v>
      </c>
      <c r="C725" s="7" t="s">
        <v>2532</v>
      </c>
      <c r="D725" s="3" t="str">
        <f t="shared" si="11"/>
        <v>First Annual Message</v>
      </c>
      <c r="E725" t="s">
        <v>1856</v>
      </c>
    </row>
    <row r="726" spans="1:5" x14ac:dyDescent="0.3">
      <c r="A726" s="1" t="s">
        <v>788</v>
      </c>
      <c r="B726" s="8" t="s">
        <v>2239</v>
      </c>
      <c r="C726" s="7" t="s">
        <v>2532</v>
      </c>
      <c r="D726" s="3" t="str">
        <f t="shared" si="11"/>
        <v>Proclamation Establishing Eight Hour Workday</v>
      </c>
      <c r="E726" t="s">
        <v>1857</v>
      </c>
    </row>
    <row r="727" spans="1:5" x14ac:dyDescent="0.3">
      <c r="A727" s="1" t="s">
        <v>789</v>
      </c>
      <c r="B727" s="8" t="s">
        <v>2240</v>
      </c>
      <c r="C727" s="7" t="s">
        <v>2532</v>
      </c>
      <c r="D727" s="3" t="str">
        <f t="shared" si="11"/>
        <v>Message Submitting State Constitutions to a Vote</v>
      </c>
      <c r="E727" t="s">
        <v>1858</v>
      </c>
    </row>
    <row r="728" spans="1:5" x14ac:dyDescent="0.3">
      <c r="A728" s="1" t="s">
        <v>790</v>
      </c>
      <c r="B728" s="8" t="s">
        <v>2241</v>
      </c>
      <c r="C728" s="7" t="s">
        <v>2532</v>
      </c>
      <c r="D728" s="3" t="str">
        <f t="shared" si="11"/>
        <v>Message Regarding Virginia Constitution</v>
      </c>
      <c r="E728" t="s">
        <v>1859</v>
      </c>
    </row>
    <row r="729" spans="1:5" x14ac:dyDescent="0.3">
      <c r="A729" s="1" t="s">
        <v>791</v>
      </c>
      <c r="B729" s="8" t="s">
        <v>2242</v>
      </c>
      <c r="C729" s="7" t="s">
        <v>2532</v>
      </c>
      <c r="D729" s="3" t="str">
        <f t="shared" si="11"/>
        <v>First Inaugural Address</v>
      </c>
      <c r="E729" t="s">
        <v>1860</v>
      </c>
    </row>
    <row r="730" spans="1:5" x14ac:dyDescent="0.3">
      <c r="A730" s="1" t="s">
        <v>792</v>
      </c>
      <c r="B730" s="8" t="s">
        <v>2243</v>
      </c>
      <c r="C730" s="7" t="s">
        <v>2533</v>
      </c>
      <c r="D730" s="3" t="str">
        <f t="shared" si="11"/>
        <v>Fourth Annual Message to Congress</v>
      </c>
      <c r="E730" t="s">
        <v>1861</v>
      </c>
    </row>
    <row r="731" spans="1:5" x14ac:dyDescent="0.3">
      <c r="A731" s="1" t="s">
        <v>793</v>
      </c>
      <c r="B731" s="8" t="s">
        <v>2244</v>
      </c>
      <c r="C731" s="7" t="s">
        <v>2533</v>
      </c>
      <c r="D731" s="3" t="str">
        <f t="shared" si="11"/>
        <v>Veto Message Regarding Electoral College Participation</v>
      </c>
      <c r="E731" t="s">
        <v>1862</v>
      </c>
    </row>
    <row r="732" spans="1:5" x14ac:dyDescent="0.3">
      <c r="A732" s="1" t="s">
        <v>794</v>
      </c>
      <c r="B732" s="8" t="s">
        <v>2245</v>
      </c>
      <c r="C732" s="7" t="s">
        <v>2533</v>
      </c>
      <c r="D732" s="3" t="str">
        <f t="shared" si="11"/>
        <v>Message Proposing Constitutional Amendments</v>
      </c>
      <c r="E732" t="s">
        <v>1863</v>
      </c>
    </row>
    <row r="733" spans="1:5" x14ac:dyDescent="0.3">
      <c r="A733" s="1" t="s">
        <v>795</v>
      </c>
      <c r="B733" s="8" t="s">
        <v>2246</v>
      </c>
      <c r="C733" s="7" t="s">
        <v>2533</v>
      </c>
      <c r="D733" s="3" t="str">
        <f t="shared" si="11"/>
        <v>Veto Message Regarding Regulations on Confederate States</v>
      </c>
      <c r="E733" t="s">
        <v>1864</v>
      </c>
    </row>
    <row r="734" spans="1:5" x14ac:dyDescent="0.3">
      <c r="A734" s="1" t="s">
        <v>796</v>
      </c>
      <c r="B734" s="8" t="s">
        <v>2247</v>
      </c>
      <c r="C734" s="7" t="s">
        <v>2533</v>
      </c>
      <c r="D734" s="3" t="str">
        <f t="shared" si="11"/>
        <v>Veto Message on Legislation Amending the Judiciary</v>
      </c>
      <c r="E734" t="s">
        <v>1865</v>
      </c>
    </row>
    <row r="735" spans="1:5" x14ac:dyDescent="0.3">
      <c r="A735" s="1" t="s">
        <v>797</v>
      </c>
      <c r="B735" s="8" t="s">
        <v>2248</v>
      </c>
      <c r="C735" s="7" t="s">
        <v>2533</v>
      </c>
      <c r="D735" s="3" t="str">
        <f t="shared" si="11"/>
        <v>Message Regarding the Removal of Secretary Stanton</v>
      </c>
      <c r="E735" t="s">
        <v>1866</v>
      </c>
    </row>
    <row r="736" spans="1:5" x14ac:dyDescent="0.3">
      <c r="A736" s="1" t="s">
        <v>798</v>
      </c>
      <c r="B736" s="8" t="s">
        <v>2249</v>
      </c>
      <c r="C736" s="7" t="s">
        <v>2533</v>
      </c>
      <c r="D736" s="3" t="str">
        <f t="shared" si="11"/>
        <v>Messages Regarding Correspondence with General U.S. Grant</v>
      </c>
      <c r="E736" t="s">
        <v>1867</v>
      </c>
    </row>
    <row r="737" spans="1:5" x14ac:dyDescent="0.3">
      <c r="A737" s="1" t="s">
        <v>799</v>
      </c>
      <c r="B737" s="8" t="s">
        <v>2250</v>
      </c>
      <c r="C737" s="7" t="s">
        <v>2534</v>
      </c>
      <c r="D737" s="3" t="str">
        <f t="shared" si="11"/>
        <v>Message Regarding the Suspension of Secretary Stanton</v>
      </c>
      <c r="E737" t="s">
        <v>1868</v>
      </c>
    </row>
    <row r="738" spans="1:5" x14ac:dyDescent="0.3">
      <c r="A738" s="1" t="s">
        <v>800</v>
      </c>
      <c r="B738" s="8" t="s">
        <v>2251</v>
      </c>
      <c r="C738" s="7" t="s">
        <v>2534</v>
      </c>
      <c r="D738" s="3" t="str">
        <f t="shared" si="11"/>
        <v>Third Annual Message to Congress</v>
      </c>
      <c r="E738" t="s">
        <v>1869</v>
      </c>
    </row>
    <row r="739" spans="1:5" x14ac:dyDescent="0.3">
      <c r="A739" s="1" t="s">
        <v>801</v>
      </c>
      <c r="B739" s="8" t="s">
        <v>2252</v>
      </c>
      <c r="C739" s="7" t="s">
        <v>2534</v>
      </c>
      <c r="D739" s="3" t="str">
        <f t="shared" si="11"/>
        <v>Proclamation Restoring All Rights to Rebellion Participants</v>
      </c>
      <c r="E739" t="s">
        <v>1870</v>
      </c>
    </row>
    <row r="740" spans="1:5" x14ac:dyDescent="0.3">
      <c r="A740" s="1" t="s">
        <v>802</v>
      </c>
      <c r="B740" s="8" t="s">
        <v>2253</v>
      </c>
      <c r="C740" s="7" t="s">
        <v>2534</v>
      </c>
      <c r="D740" s="3" t="str">
        <f t="shared" si="11"/>
        <v>Message Regarding Reconstruction Legislation</v>
      </c>
      <c r="E740" t="s">
        <v>1871</v>
      </c>
    </row>
    <row r="741" spans="1:5" x14ac:dyDescent="0.3">
      <c r="A741" s="1" t="s">
        <v>803</v>
      </c>
      <c r="B741" s="8" t="s">
        <v>2254</v>
      </c>
      <c r="C741" s="7" t="s">
        <v>2534</v>
      </c>
      <c r="D741" s="3" t="str">
        <f t="shared" si="11"/>
        <v>Message Clarifying the Reconstruction Acts</v>
      </c>
      <c r="E741" t="s">
        <v>1872</v>
      </c>
    </row>
    <row r="742" spans="1:5" x14ac:dyDescent="0.3">
      <c r="A742" s="1" t="s">
        <v>804</v>
      </c>
      <c r="B742" s="8" t="s">
        <v>2255</v>
      </c>
      <c r="C742" s="7" t="s">
        <v>2534</v>
      </c>
      <c r="D742" s="3" t="str">
        <f t="shared" si="11"/>
        <v>Veto Message Regarding Rebel State Governments</v>
      </c>
      <c r="E742" t="s">
        <v>1873</v>
      </c>
    </row>
    <row r="743" spans="1:5" x14ac:dyDescent="0.3">
      <c r="A743" s="1" t="s">
        <v>805</v>
      </c>
      <c r="B743" s="8" t="s">
        <v>2256</v>
      </c>
      <c r="C743" s="7" t="s">
        <v>2534</v>
      </c>
      <c r="D743" s="3" t="str">
        <f t="shared" si="11"/>
        <v>Veto Message Regarding Rebel State Governments</v>
      </c>
      <c r="E743" t="s">
        <v>1874</v>
      </c>
    </row>
    <row r="744" spans="1:5" x14ac:dyDescent="0.3">
      <c r="A744" s="1" t="s">
        <v>806</v>
      </c>
      <c r="B744" s="8" t="s">
        <v>2257</v>
      </c>
      <c r="C744" s="7" t="s">
        <v>2534</v>
      </c>
      <c r="D744" s="3" t="str">
        <f t="shared" si="11"/>
        <v>Veto Message on Admitting Nebraska into the Union</v>
      </c>
      <c r="E744" t="s">
        <v>1875</v>
      </c>
    </row>
    <row r="745" spans="1:5" x14ac:dyDescent="0.3">
      <c r="A745" s="1" t="s">
        <v>807</v>
      </c>
      <c r="B745" s="8" t="s">
        <v>2258</v>
      </c>
      <c r="C745" s="7" t="s">
        <v>2534</v>
      </c>
      <c r="D745" s="3" t="str">
        <f t="shared" si="11"/>
        <v>Veto Message on Admitting Colorado into the Union</v>
      </c>
      <c r="E745" t="s">
        <v>1876</v>
      </c>
    </row>
    <row r="746" spans="1:5" x14ac:dyDescent="0.3">
      <c r="A746" s="1" t="s">
        <v>808</v>
      </c>
      <c r="B746" s="8" t="s">
        <v>2259</v>
      </c>
      <c r="C746" s="7" t="s">
        <v>2535</v>
      </c>
      <c r="D746" s="3" t="str">
        <f t="shared" si="11"/>
        <v>Second Annual Message</v>
      </c>
      <c r="E746" t="s">
        <v>1877</v>
      </c>
    </row>
    <row r="747" spans="1:5" x14ac:dyDescent="0.3">
      <c r="A747" s="1" t="s">
        <v>809</v>
      </c>
      <c r="B747" s="8" t="s">
        <v>2260</v>
      </c>
      <c r="C747" s="7" t="s">
        <v>2535</v>
      </c>
      <c r="D747" s="3" t="str">
        <f t="shared" si="11"/>
        <v>Message Proclaiming End to Insurrection in the United States</v>
      </c>
      <c r="E747" t="s">
        <v>1878</v>
      </c>
    </row>
    <row r="748" spans="1:5" x14ac:dyDescent="0.3">
      <c r="A748" s="1" t="s">
        <v>810</v>
      </c>
      <c r="B748" s="8" t="s">
        <v>2261</v>
      </c>
      <c r="C748" s="7" t="s">
        <v>2535</v>
      </c>
      <c r="D748" s="3" t="str">
        <f t="shared" si="11"/>
        <v>Message Restoring Tennessee to Former Status</v>
      </c>
      <c r="E748" t="s">
        <v>1879</v>
      </c>
    </row>
    <row r="749" spans="1:5" x14ac:dyDescent="0.3">
      <c r="A749" s="1" t="s">
        <v>811</v>
      </c>
      <c r="B749" s="8" t="s">
        <v>2262</v>
      </c>
      <c r="C749" s="7" t="s">
        <v>2535</v>
      </c>
      <c r="D749" s="3" t="str">
        <f t="shared" si="11"/>
        <v>Proclamation on the End of the Confederate Insurrection</v>
      </c>
      <c r="E749" t="s">
        <v>1880</v>
      </c>
    </row>
    <row r="750" spans="1:5" x14ac:dyDescent="0.3">
      <c r="A750" s="1" t="s">
        <v>812</v>
      </c>
      <c r="B750" s="8" t="s">
        <v>2263</v>
      </c>
      <c r="C750" s="7" t="s">
        <v>2535</v>
      </c>
      <c r="D750" s="3" t="str">
        <f t="shared" si="11"/>
        <v>Veto Message on Civil Rights Legislation</v>
      </c>
      <c r="E750" t="s">
        <v>1881</v>
      </c>
    </row>
    <row r="751" spans="1:5" x14ac:dyDescent="0.3">
      <c r="A751" s="1" t="s">
        <v>813</v>
      </c>
      <c r="B751" s="8" t="s">
        <v>2264</v>
      </c>
      <c r="C751" s="7" t="s">
        <v>2535</v>
      </c>
      <c r="D751" s="3" t="str">
        <f t="shared" si="11"/>
        <v>Veto Message on Freedmen and Refugee Relief Bureau Legislation</v>
      </c>
      <c r="E751" t="s">
        <v>1882</v>
      </c>
    </row>
    <row r="752" spans="1:5" x14ac:dyDescent="0.3">
      <c r="A752" s="1" t="s">
        <v>814</v>
      </c>
      <c r="B752" s="8" t="s">
        <v>2265</v>
      </c>
      <c r="C752" s="7" t="s">
        <v>2536</v>
      </c>
      <c r="D752" s="3" t="str">
        <f t="shared" si="11"/>
        <v>Announcement of the Successful Suppression of the Rebellion</v>
      </c>
      <c r="E752" t="s">
        <v>1883</v>
      </c>
    </row>
    <row r="753" spans="1:5" x14ac:dyDescent="0.3">
      <c r="A753" s="1" t="s">
        <v>815</v>
      </c>
      <c r="B753" s="8" t="s">
        <v>2266</v>
      </c>
      <c r="C753" s="7" t="s">
        <v>2536</v>
      </c>
      <c r="D753" s="3" t="str">
        <f t="shared" si="11"/>
        <v>First Annual Message</v>
      </c>
      <c r="E753" t="s">
        <v>1884</v>
      </c>
    </row>
    <row r="754" spans="1:5" x14ac:dyDescent="0.3">
      <c r="A754" s="1" t="s">
        <v>816</v>
      </c>
      <c r="B754" s="8" t="s">
        <v>2267</v>
      </c>
      <c r="C754" s="7" t="s">
        <v>2536</v>
      </c>
      <c r="D754" s="3" t="str">
        <f t="shared" si="11"/>
        <v>Executive Order Regarding Discharged Prisoners of War</v>
      </c>
      <c r="E754" t="s">
        <v>1885</v>
      </c>
    </row>
    <row r="755" spans="1:5" x14ac:dyDescent="0.3">
      <c r="A755" s="1" t="s">
        <v>817</v>
      </c>
      <c r="B755" s="8" t="s">
        <v>2268</v>
      </c>
      <c r="C755" s="7" t="s">
        <v>2536</v>
      </c>
      <c r="D755" s="3" t="str">
        <f t="shared" si="11"/>
        <v>Message Regarding Control of Abandoned Lands and Property</v>
      </c>
      <c r="E755" t="s">
        <v>1886</v>
      </c>
    </row>
    <row r="756" spans="1:5" x14ac:dyDescent="0.3">
      <c r="A756" s="1" t="s">
        <v>818</v>
      </c>
      <c r="B756" s="8" t="s">
        <v>2269</v>
      </c>
      <c r="C756" s="7" t="s">
        <v>2536</v>
      </c>
      <c r="D756" s="3" t="str">
        <f t="shared" si="11"/>
        <v>Message Reestablishing Governments in Former Confederate States</v>
      </c>
      <c r="E756" t="s">
        <v>1887</v>
      </c>
    </row>
    <row r="757" spans="1:5" x14ac:dyDescent="0.3">
      <c r="A757" s="1" t="s">
        <v>819</v>
      </c>
      <c r="B757" s="8" t="s">
        <v>2269</v>
      </c>
      <c r="C757" s="7" t="s">
        <v>2536</v>
      </c>
      <c r="D757" s="3" t="str">
        <f t="shared" si="11"/>
        <v>Proclamation Pardoning Persons who Participated in the Rebellion</v>
      </c>
      <c r="E757" t="s">
        <v>1888</v>
      </c>
    </row>
    <row r="758" spans="1:5" x14ac:dyDescent="0.3">
      <c r="A758" s="1" t="s">
        <v>820</v>
      </c>
      <c r="B758" s="8" t="s">
        <v>2270</v>
      </c>
      <c r="C758" s="7" t="s">
        <v>2536</v>
      </c>
      <c r="D758" s="3" t="str">
        <f t="shared" si="11"/>
        <v>Establishing Rewards for the Arrest of Certain Confederate Officers</v>
      </c>
      <c r="E758" t="s">
        <v>1889</v>
      </c>
    </row>
    <row r="759" spans="1:5" x14ac:dyDescent="0.3">
      <c r="A759" s="1" t="s">
        <v>821</v>
      </c>
      <c r="B759" s="8" t="s">
        <v>2271</v>
      </c>
      <c r="C759" s="7" t="s">
        <v>2536</v>
      </c>
      <c r="D759" s="3" t="str">
        <f t="shared" si="11"/>
        <v>Order Ending Commercial Restrictions on Confederate States</v>
      </c>
      <c r="E759" t="s">
        <v>1890</v>
      </c>
    </row>
    <row r="760" spans="1:5" x14ac:dyDescent="0.3">
      <c r="A760" s="1" t="s">
        <v>822</v>
      </c>
      <c r="B760" s="8" t="s">
        <v>2272</v>
      </c>
      <c r="C760" s="7" t="s">
        <v>2536</v>
      </c>
      <c r="D760" s="3" t="str">
        <f t="shared" si="11"/>
        <v>Message Following the Death of Abraham Lincoln</v>
      </c>
      <c r="E760" t="s">
        <v>1891</v>
      </c>
    </row>
    <row r="761" spans="1:5" x14ac:dyDescent="0.3">
      <c r="A761" s="1" t="s">
        <v>823</v>
      </c>
      <c r="B761" s="8" t="s">
        <v>2273</v>
      </c>
      <c r="C761" s="7" t="s">
        <v>2536</v>
      </c>
      <c r="D761" s="3" t="str">
        <f t="shared" si="11"/>
        <v>Second Inaugural Address</v>
      </c>
      <c r="E761" t="s">
        <v>1892</v>
      </c>
    </row>
    <row r="762" spans="1:5" x14ac:dyDescent="0.3">
      <c r="A762" s="1" t="s">
        <v>824</v>
      </c>
      <c r="B762" s="8" t="s">
        <v>2274</v>
      </c>
      <c r="C762" s="7" t="s">
        <v>2537</v>
      </c>
      <c r="D762" s="3" t="str">
        <f t="shared" si="11"/>
        <v>Fourth Annual Message</v>
      </c>
      <c r="E762" t="s">
        <v>1893</v>
      </c>
    </row>
    <row r="763" spans="1:5" x14ac:dyDescent="0.3">
      <c r="A763" s="1" t="s">
        <v>825</v>
      </c>
      <c r="B763" s="8" t="s">
        <v>2275</v>
      </c>
      <c r="C763" s="7" t="s">
        <v>2538</v>
      </c>
      <c r="D763" s="3" t="str">
        <f t="shared" si="11"/>
        <v>Third Annual Message</v>
      </c>
      <c r="E763" t="s">
        <v>1894</v>
      </c>
    </row>
    <row r="764" spans="1:5" x14ac:dyDescent="0.3">
      <c r="A764" s="1" t="s">
        <v>826</v>
      </c>
      <c r="B764" s="8" t="s">
        <v>2276</v>
      </c>
      <c r="C764" s="7" t="s">
        <v>2538</v>
      </c>
      <c r="D764" s="3" t="str">
        <f t="shared" si="11"/>
        <v>Gettysburg Address</v>
      </c>
      <c r="E764" t="s">
        <v>1895</v>
      </c>
    </row>
    <row r="765" spans="1:5" x14ac:dyDescent="0.3">
      <c r="A765" s="1" t="s">
        <v>827</v>
      </c>
      <c r="B765" s="8" t="s">
        <v>2277</v>
      </c>
      <c r="C765" s="7" t="s">
        <v>2538</v>
      </c>
      <c r="D765" s="3" t="str">
        <f t="shared" si="11"/>
        <v>Public Letter to James Conkling</v>
      </c>
      <c r="E765" t="s">
        <v>1896</v>
      </c>
    </row>
    <row r="766" spans="1:5" x14ac:dyDescent="0.3">
      <c r="A766" s="1" t="s">
        <v>828</v>
      </c>
      <c r="B766" s="8" t="s">
        <v>2278</v>
      </c>
      <c r="C766" s="7" t="s">
        <v>2538</v>
      </c>
      <c r="D766" s="3" t="str">
        <f t="shared" si="11"/>
        <v>Emancipation Proclamation</v>
      </c>
      <c r="E766" t="s">
        <v>1897</v>
      </c>
    </row>
    <row r="767" spans="1:5" x14ac:dyDescent="0.3">
      <c r="A767" s="1" t="s">
        <v>829</v>
      </c>
      <c r="B767" s="8" t="s">
        <v>2279</v>
      </c>
      <c r="C767" s="7" t="s">
        <v>2539</v>
      </c>
      <c r="D767" s="3" t="str">
        <f t="shared" si="11"/>
        <v>Second Annual Message</v>
      </c>
      <c r="E767" t="s">
        <v>1898</v>
      </c>
    </row>
    <row r="768" spans="1:5" x14ac:dyDescent="0.3">
      <c r="A768" s="1" t="s">
        <v>830</v>
      </c>
      <c r="B768" s="8" t="s">
        <v>2280</v>
      </c>
      <c r="C768" s="7" t="s">
        <v>2540</v>
      </c>
      <c r="D768" s="3" t="str">
        <f t="shared" si="11"/>
        <v>First Annual Message</v>
      </c>
      <c r="E768" t="s">
        <v>1899</v>
      </c>
    </row>
    <row r="769" spans="1:5" x14ac:dyDescent="0.3">
      <c r="A769" s="1" t="s">
        <v>831</v>
      </c>
      <c r="B769" s="8" t="s">
        <v>2281</v>
      </c>
      <c r="C769" s="7" t="s">
        <v>2540</v>
      </c>
      <c r="D769" s="3" t="str">
        <f t="shared" si="11"/>
        <v>July 4th Message to Congress</v>
      </c>
      <c r="E769" t="s">
        <v>1900</v>
      </c>
    </row>
    <row r="770" spans="1:5" x14ac:dyDescent="0.3">
      <c r="A770" s="1" t="s">
        <v>832</v>
      </c>
      <c r="B770" s="8" t="s">
        <v>2282</v>
      </c>
      <c r="C770" s="7" t="s">
        <v>2540</v>
      </c>
      <c r="D770" s="3" t="str">
        <f t="shared" si="11"/>
        <v>First Inaugural Address</v>
      </c>
      <c r="E770" t="s">
        <v>1901</v>
      </c>
    </row>
    <row r="771" spans="1:5" x14ac:dyDescent="0.3">
      <c r="A771" s="1" t="s">
        <v>833</v>
      </c>
      <c r="B771" s="8" t="s">
        <v>2283</v>
      </c>
      <c r="C771" s="7" t="s">
        <v>2540</v>
      </c>
      <c r="D771" s="3" t="str">
        <f t="shared" ref="D771:D834" si="12">RIGHT(A771,LEN(A771)-SEARCH(":",A771)-1)</f>
        <v>Message Regarding the Presence of Troops in Washington, DC</v>
      </c>
      <c r="E771" t="s">
        <v>1902</v>
      </c>
    </row>
    <row r="772" spans="1:5" x14ac:dyDescent="0.3">
      <c r="A772" s="1" t="s">
        <v>834</v>
      </c>
      <c r="B772" s="8" t="s">
        <v>2284</v>
      </c>
      <c r="C772" s="7" t="s">
        <v>2540</v>
      </c>
      <c r="D772" s="3" t="str">
        <f t="shared" si="12"/>
        <v>Farewell Address</v>
      </c>
      <c r="E772" t="s">
        <v>1903</v>
      </c>
    </row>
    <row r="773" spans="1:5" x14ac:dyDescent="0.3">
      <c r="A773" s="1" t="s">
        <v>835</v>
      </c>
      <c r="B773" s="8" t="s">
        <v>2285</v>
      </c>
      <c r="C773" s="7" t="s">
        <v>2540</v>
      </c>
      <c r="D773" s="3" t="str">
        <f t="shared" si="12"/>
        <v>Message on Resolutions of Virginia</v>
      </c>
      <c r="E773" t="s">
        <v>1904</v>
      </c>
    </row>
    <row r="774" spans="1:5" x14ac:dyDescent="0.3">
      <c r="A774" s="1" t="s">
        <v>836</v>
      </c>
      <c r="B774" s="8" t="s">
        <v>2286</v>
      </c>
      <c r="C774" s="7" t="s">
        <v>2540</v>
      </c>
      <c r="D774" s="3" t="str">
        <f t="shared" si="12"/>
        <v>Message on Threats to the Peace and Existence of the Union</v>
      </c>
      <c r="E774" t="s">
        <v>1905</v>
      </c>
    </row>
    <row r="775" spans="1:5" x14ac:dyDescent="0.3">
      <c r="A775" s="1" t="s">
        <v>837</v>
      </c>
      <c r="B775" s="8" t="s">
        <v>2287</v>
      </c>
      <c r="C775" s="7" t="s">
        <v>2541</v>
      </c>
      <c r="D775" s="3" t="str">
        <f t="shared" si="12"/>
        <v>Fourth Annual Message</v>
      </c>
      <c r="E775" t="s">
        <v>1906</v>
      </c>
    </row>
    <row r="776" spans="1:5" x14ac:dyDescent="0.3">
      <c r="A776" s="1" t="s">
        <v>838</v>
      </c>
      <c r="B776" s="8" t="s">
        <v>2288</v>
      </c>
      <c r="C776" s="7" t="s">
        <v>2541</v>
      </c>
      <c r="D776" s="3" t="str">
        <f t="shared" si="12"/>
        <v>Addendum to March 28 Message to Congress</v>
      </c>
      <c r="E776" t="s">
        <v>1907</v>
      </c>
    </row>
    <row r="777" spans="1:5" x14ac:dyDescent="0.3">
      <c r="A777" s="1" t="s">
        <v>839</v>
      </c>
      <c r="B777" s="8" t="s">
        <v>2289</v>
      </c>
      <c r="C777" s="7" t="s">
        <v>2541</v>
      </c>
      <c r="D777" s="3" t="str">
        <f t="shared" si="12"/>
        <v>Message on the Capture of the Wildfire</v>
      </c>
      <c r="E777" t="s">
        <v>1908</v>
      </c>
    </row>
    <row r="778" spans="1:5" x14ac:dyDescent="0.3">
      <c r="A778" s="1" t="s">
        <v>840</v>
      </c>
      <c r="B778" s="8" t="s">
        <v>2290</v>
      </c>
      <c r="C778" s="7" t="s">
        <v>2541</v>
      </c>
      <c r="D778" s="3" t="str">
        <f t="shared" si="12"/>
        <v>Protest of Congressional Investigations</v>
      </c>
      <c r="E778" t="s">
        <v>1909</v>
      </c>
    </row>
    <row r="779" spans="1:5" x14ac:dyDescent="0.3">
      <c r="A779" s="1" t="s">
        <v>841</v>
      </c>
      <c r="B779" s="8" t="s">
        <v>2291</v>
      </c>
      <c r="C779" s="7" t="s">
        <v>2541</v>
      </c>
      <c r="D779" s="3" t="str">
        <f t="shared" si="12"/>
        <v>Cooper Union Address</v>
      </c>
      <c r="E779" t="s">
        <v>1910</v>
      </c>
    </row>
    <row r="780" spans="1:5" x14ac:dyDescent="0.3">
      <c r="A780" s="1" t="s">
        <v>842</v>
      </c>
      <c r="B780" s="8" t="s">
        <v>2292</v>
      </c>
      <c r="C780" s="7" t="s">
        <v>2542</v>
      </c>
      <c r="D780" s="3" t="str">
        <f t="shared" si="12"/>
        <v>Third Annual Message</v>
      </c>
      <c r="E780" t="s">
        <v>1911</v>
      </c>
    </row>
    <row r="781" spans="1:5" x14ac:dyDescent="0.3">
      <c r="A781" s="1" t="s">
        <v>843</v>
      </c>
      <c r="B781" s="8" t="s">
        <v>2293</v>
      </c>
      <c r="C781" s="7" t="s">
        <v>2542</v>
      </c>
      <c r="D781" s="3" t="str">
        <f t="shared" si="12"/>
        <v>Veto Message Regarding Land-Grant Colleges</v>
      </c>
      <c r="E781" t="s">
        <v>1912</v>
      </c>
    </row>
    <row r="782" spans="1:5" x14ac:dyDescent="0.3">
      <c r="A782" s="1" t="s">
        <v>844</v>
      </c>
      <c r="B782" s="8" t="s">
        <v>2294</v>
      </c>
      <c r="C782" s="7" t="s">
        <v>2542</v>
      </c>
      <c r="D782" s="3" t="str">
        <f t="shared" si="12"/>
        <v>Special Message Regarding Transit Across Central America</v>
      </c>
      <c r="E782" t="s">
        <v>1913</v>
      </c>
    </row>
    <row r="783" spans="1:5" x14ac:dyDescent="0.3">
      <c r="A783" s="1" t="s">
        <v>845</v>
      </c>
      <c r="B783" s="8" t="s">
        <v>2295</v>
      </c>
      <c r="C783" s="7" t="s">
        <v>2543</v>
      </c>
      <c r="D783" s="3" t="str">
        <f t="shared" si="12"/>
        <v>Second Annual Message</v>
      </c>
      <c r="E783" t="s">
        <v>1914</v>
      </c>
    </row>
    <row r="784" spans="1:5" x14ac:dyDescent="0.3">
      <c r="A784" s="1" t="s">
        <v>846</v>
      </c>
      <c r="B784" s="8" t="s">
        <v>2296</v>
      </c>
      <c r="C784" s="7" t="s">
        <v>2543</v>
      </c>
      <c r="D784" s="3" t="str">
        <f t="shared" si="12"/>
        <v>"A House Divided" Speech</v>
      </c>
      <c r="E784" t="s">
        <v>1915</v>
      </c>
    </row>
    <row r="785" spans="1:5" x14ac:dyDescent="0.3">
      <c r="A785" s="1" t="s">
        <v>847</v>
      </c>
      <c r="B785" s="8" t="s">
        <v>2297</v>
      </c>
      <c r="C785" s="7" t="s">
        <v>2543</v>
      </c>
      <c r="D785" s="3" t="str">
        <f t="shared" si="12"/>
        <v>Message to Congress Transmitting the Constitution of Kansas</v>
      </c>
      <c r="E785" t="s">
        <v>1916</v>
      </c>
    </row>
    <row r="786" spans="1:5" x14ac:dyDescent="0.3">
      <c r="A786" s="1" t="s">
        <v>848</v>
      </c>
      <c r="B786" s="8" t="s">
        <v>2298</v>
      </c>
      <c r="C786" s="7" t="s">
        <v>2544</v>
      </c>
      <c r="D786" s="3" t="str">
        <f t="shared" si="12"/>
        <v>First Annual Message</v>
      </c>
      <c r="E786" t="s">
        <v>1917</v>
      </c>
    </row>
    <row r="787" spans="1:5" x14ac:dyDescent="0.3">
      <c r="A787" s="1" t="s">
        <v>849</v>
      </c>
      <c r="B787" s="8" t="s">
        <v>2299</v>
      </c>
      <c r="C787" s="7" t="s">
        <v>2544</v>
      </c>
      <c r="D787" s="3" t="str">
        <f t="shared" si="12"/>
        <v>Inaugural Address</v>
      </c>
      <c r="E787" t="s">
        <v>1918</v>
      </c>
    </row>
    <row r="788" spans="1:5" x14ac:dyDescent="0.3">
      <c r="A788" s="1" t="s">
        <v>850</v>
      </c>
      <c r="B788" s="8" t="s">
        <v>2300</v>
      </c>
      <c r="C788" s="7" t="s">
        <v>2545</v>
      </c>
      <c r="D788" s="3" t="str">
        <f t="shared" si="12"/>
        <v>Fourth Annual Message</v>
      </c>
      <c r="E788" t="s">
        <v>1919</v>
      </c>
    </row>
    <row r="789" spans="1:5" x14ac:dyDescent="0.3">
      <c r="A789" s="1" t="s">
        <v>851</v>
      </c>
      <c r="B789" s="8" t="s">
        <v>2301</v>
      </c>
      <c r="C789" s="7" t="s">
        <v>2545</v>
      </c>
      <c r="D789" s="3" t="str">
        <f t="shared" si="12"/>
        <v>Special Session Message Regarding Military Support</v>
      </c>
      <c r="E789" t="s">
        <v>1920</v>
      </c>
    </row>
    <row r="790" spans="1:5" x14ac:dyDescent="0.3">
      <c r="A790" s="1" t="s">
        <v>852</v>
      </c>
      <c r="B790" s="8" t="s">
        <v>2302</v>
      </c>
      <c r="C790" s="7" t="s">
        <v>2545</v>
      </c>
      <c r="D790" s="3" t="str">
        <f t="shared" si="12"/>
        <v>Proclamation Addressing Disturbances in Kansas</v>
      </c>
      <c r="E790" t="s">
        <v>1921</v>
      </c>
    </row>
    <row r="791" spans="1:5" x14ac:dyDescent="0.3">
      <c r="A791" s="1" t="s">
        <v>853</v>
      </c>
      <c r="B791" s="8" t="s">
        <v>2303</v>
      </c>
      <c r="C791" s="7" t="s">
        <v>2545</v>
      </c>
      <c r="D791" s="3" t="str">
        <f t="shared" si="12"/>
        <v>Message Regarding Disturbances in Kansas</v>
      </c>
      <c r="E791" t="s">
        <v>1922</v>
      </c>
    </row>
    <row r="792" spans="1:5" x14ac:dyDescent="0.3">
      <c r="A792" s="1" t="s">
        <v>854</v>
      </c>
      <c r="B792" s="8" t="s">
        <v>2304</v>
      </c>
      <c r="C792" s="7" t="s">
        <v>2546</v>
      </c>
      <c r="D792" s="3" t="str">
        <f t="shared" si="12"/>
        <v>Third Annual Message</v>
      </c>
      <c r="E792" t="s">
        <v>1923</v>
      </c>
    </row>
    <row r="793" spans="1:5" x14ac:dyDescent="0.3">
      <c r="A793" s="1" t="s">
        <v>855</v>
      </c>
      <c r="B793" s="8" t="s">
        <v>2305</v>
      </c>
      <c r="C793" s="7" t="s">
        <v>2547</v>
      </c>
      <c r="D793" s="3" t="str">
        <f t="shared" si="12"/>
        <v>Expansion of August 4 Veto Message</v>
      </c>
      <c r="E793" t="s">
        <v>1924</v>
      </c>
    </row>
    <row r="794" spans="1:5" x14ac:dyDescent="0.3">
      <c r="A794" s="1" t="s">
        <v>856</v>
      </c>
      <c r="B794" s="8" t="s">
        <v>2306</v>
      </c>
      <c r="C794" s="7" t="s">
        <v>2547</v>
      </c>
      <c r="D794" s="3" t="str">
        <f t="shared" si="12"/>
        <v>Second Annual Message</v>
      </c>
      <c r="E794" t="s">
        <v>1925</v>
      </c>
    </row>
    <row r="795" spans="1:5" x14ac:dyDescent="0.3">
      <c r="A795" s="1" t="s">
        <v>857</v>
      </c>
      <c r="B795" s="8" t="s">
        <v>2307</v>
      </c>
      <c r="C795" s="7" t="s">
        <v>2547</v>
      </c>
      <c r="D795" s="3" t="str">
        <f t="shared" si="12"/>
        <v>At Peoria, Illinois</v>
      </c>
      <c r="E795" t="s">
        <v>1926</v>
      </c>
    </row>
    <row r="796" spans="1:5" x14ac:dyDescent="0.3">
      <c r="A796" s="1" t="s">
        <v>858</v>
      </c>
      <c r="B796" s="8" t="s">
        <v>2308</v>
      </c>
      <c r="C796" s="7" t="s">
        <v>2547</v>
      </c>
      <c r="D796" s="3" t="str">
        <f t="shared" si="12"/>
        <v>Veto Message on Legislation Funding Public Works</v>
      </c>
      <c r="E796" t="s">
        <v>1927</v>
      </c>
    </row>
    <row r="797" spans="1:5" x14ac:dyDescent="0.3">
      <c r="A797" s="1" t="s">
        <v>859</v>
      </c>
      <c r="B797" s="8" t="s">
        <v>2309</v>
      </c>
      <c r="C797" s="7" t="s">
        <v>2547</v>
      </c>
      <c r="D797" s="3" t="str">
        <f t="shared" si="12"/>
        <v>Message Regarding US-Spanish Relations</v>
      </c>
      <c r="E797" t="s">
        <v>1928</v>
      </c>
    </row>
    <row r="798" spans="1:5" x14ac:dyDescent="0.3">
      <c r="A798" s="1" t="s">
        <v>860</v>
      </c>
      <c r="B798" s="8" t="s">
        <v>2310</v>
      </c>
      <c r="C798" s="7" t="s">
        <v>2547</v>
      </c>
      <c r="D798" s="3" t="str">
        <f t="shared" si="12"/>
        <v>Message Regarding Transit Across Central America</v>
      </c>
      <c r="E798" t="s">
        <v>1929</v>
      </c>
    </row>
    <row r="799" spans="1:5" x14ac:dyDescent="0.3">
      <c r="A799" s="1" t="s">
        <v>861</v>
      </c>
      <c r="B799" s="8" t="s">
        <v>2311</v>
      </c>
      <c r="C799" s="7" t="s">
        <v>2547</v>
      </c>
      <c r="D799" s="3" t="str">
        <f t="shared" si="12"/>
        <v>Message Regarding Proposed US-Mexican Convention</v>
      </c>
      <c r="E799" t="s">
        <v>1930</v>
      </c>
    </row>
    <row r="800" spans="1:5" x14ac:dyDescent="0.3">
      <c r="A800" s="1" t="s">
        <v>862</v>
      </c>
      <c r="B800" s="8" t="s">
        <v>2312</v>
      </c>
      <c r="C800" s="7" t="s">
        <v>2547</v>
      </c>
      <c r="D800" s="3" t="str">
        <f t="shared" si="12"/>
        <v>Message to Senate on Treaty with Mexico</v>
      </c>
      <c r="E800" t="s">
        <v>1931</v>
      </c>
    </row>
    <row r="801" spans="1:5" x14ac:dyDescent="0.3">
      <c r="A801" s="1" t="s">
        <v>863</v>
      </c>
      <c r="B801" s="8" t="s">
        <v>2313</v>
      </c>
      <c r="C801" s="7" t="s">
        <v>2547</v>
      </c>
      <c r="D801" s="3" t="str">
        <f t="shared" si="12"/>
        <v>Proclamation</v>
      </c>
      <c r="E801" t="s">
        <v>1932</v>
      </c>
    </row>
    <row r="802" spans="1:5" x14ac:dyDescent="0.3">
      <c r="A802" s="1" t="s">
        <v>864</v>
      </c>
      <c r="B802" s="8" t="s">
        <v>2314</v>
      </c>
      <c r="C802" s="7" t="s">
        <v>2548</v>
      </c>
      <c r="D802" s="3" t="str">
        <f t="shared" si="12"/>
        <v>First Annual Message</v>
      </c>
      <c r="E802" t="s">
        <v>1933</v>
      </c>
    </row>
    <row r="803" spans="1:5" x14ac:dyDescent="0.3">
      <c r="A803" s="1" t="s">
        <v>865</v>
      </c>
      <c r="B803" s="8" t="s">
        <v>2315</v>
      </c>
      <c r="C803" s="7" t="s">
        <v>2548</v>
      </c>
      <c r="D803" s="3" t="str">
        <f t="shared" si="12"/>
        <v>Inaugural Address</v>
      </c>
      <c r="E803" t="s">
        <v>1934</v>
      </c>
    </row>
    <row r="804" spans="1:5" x14ac:dyDescent="0.3">
      <c r="A804" s="1" t="s">
        <v>866</v>
      </c>
      <c r="B804" s="8" t="s">
        <v>2316</v>
      </c>
      <c r="C804" s="7" t="s">
        <v>2549</v>
      </c>
      <c r="D804" s="3" t="str">
        <f t="shared" si="12"/>
        <v>Third Annual Message</v>
      </c>
      <c r="E804" t="s">
        <v>1935</v>
      </c>
    </row>
    <row r="805" spans="1:5" x14ac:dyDescent="0.3">
      <c r="A805" s="1" t="s">
        <v>867</v>
      </c>
      <c r="B805" s="8" t="s">
        <v>2317</v>
      </c>
      <c r="C805" s="7" t="s">
        <v>2549</v>
      </c>
      <c r="D805" s="3" t="str">
        <f t="shared" si="12"/>
        <v>Eulogy on Henry Clay</v>
      </c>
      <c r="E805" t="s">
        <v>1936</v>
      </c>
    </row>
    <row r="806" spans="1:5" x14ac:dyDescent="0.3">
      <c r="A806" s="1" t="s">
        <v>868</v>
      </c>
      <c r="B806" s="8" t="s">
        <v>2318</v>
      </c>
      <c r="C806" s="7" t="s">
        <v>2550</v>
      </c>
      <c r="D806" s="3" t="str">
        <f t="shared" si="12"/>
        <v>Second Annual Message</v>
      </c>
      <c r="E806" t="s">
        <v>1937</v>
      </c>
    </row>
    <row r="807" spans="1:5" x14ac:dyDescent="0.3">
      <c r="A807" s="1" t="s">
        <v>869</v>
      </c>
      <c r="B807" s="8" t="s">
        <v>2319</v>
      </c>
      <c r="C807" s="7" t="s">
        <v>2550</v>
      </c>
      <c r="D807" s="3" t="str">
        <f t="shared" si="12"/>
        <v>Message Regarding Disturbance in Boston</v>
      </c>
      <c r="E807" t="s">
        <v>1938</v>
      </c>
    </row>
    <row r="808" spans="1:5" x14ac:dyDescent="0.3">
      <c r="A808" s="1" t="s">
        <v>870</v>
      </c>
      <c r="B808" s="8" t="s">
        <v>2320</v>
      </c>
      <c r="C808" s="7" t="s">
        <v>2551</v>
      </c>
      <c r="D808" s="3" t="str">
        <f t="shared" si="12"/>
        <v>Message Regarding Agreement with Texas</v>
      </c>
      <c r="E808" t="s">
        <v>1939</v>
      </c>
    </row>
    <row r="809" spans="1:5" x14ac:dyDescent="0.3">
      <c r="A809" s="1" t="s">
        <v>871</v>
      </c>
      <c r="B809" s="8" t="s">
        <v>2320</v>
      </c>
      <c r="C809" s="7" t="s">
        <v>2551</v>
      </c>
      <c r="D809" s="3" t="str">
        <f t="shared" si="12"/>
        <v>Announcement of Texas’ Acceptance of Compromise Propositions</v>
      </c>
      <c r="E809" t="s">
        <v>1940</v>
      </c>
    </row>
    <row r="810" spans="1:5" x14ac:dyDescent="0.3">
      <c r="A810" s="1" t="s">
        <v>872</v>
      </c>
      <c r="B810" s="8" t="s">
        <v>2321</v>
      </c>
      <c r="C810" s="7" t="s">
        <v>2551</v>
      </c>
      <c r="D810" s="3" t="str">
        <f t="shared" si="12"/>
        <v>First Annual Message</v>
      </c>
      <c r="E810" t="s">
        <v>1941</v>
      </c>
    </row>
    <row r="811" spans="1:5" x14ac:dyDescent="0.3">
      <c r="A811" s="1" t="s">
        <v>873</v>
      </c>
      <c r="B811" s="8" t="s">
        <v>2322</v>
      </c>
      <c r="C811" s="7" t="s">
        <v>2551</v>
      </c>
      <c r="D811" s="3" t="str">
        <f t="shared" si="12"/>
        <v>Message Regarding Compromise with Texas</v>
      </c>
      <c r="E811" t="s">
        <v>1942</v>
      </c>
    </row>
    <row r="812" spans="1:5" x14ac:dyDescent="0.3">
      <c r="A812" s="1" t="s">
        <v>874</v>
      </c>
      <c r="B812" s="8" t="s">
        <v>2323</v>
      </c>
      <c r="C812" s="7" t="s">
        <v>2551</v>
      </c>
      <c r="D812" s="3" t="str">
        <f t="shared" si="12"/>
        <v>Message Regarding Treaty with Great Britain</v>
      </c>
      <c r="E812" t="s">
        <v>1943</v>
      </c>
    </row>
    <row r="813" spans="1:5" x14ac:dyDescent="0.3">
      <c r="A813" s="1" t="s">
        <v>875</v>
      </c>
      <c r="B813" s="8" t="s">
        <v>2324</v>
      </c>
      <c r="C813" s="7" t="s">
        <v>2551</v>
      </c>
      <c r="D813" s="3" t="str">
        <f t="shared" si="12"/>
        <v>Message Regarding Newly Acquired Territories</v>
      </c>
      <c r="E813" t="s">
        <v>1944</v>
      </c>
    </row>
    <row r="814" spans="1:5" x14ac:dyDescent="0.3">
      <c r="A814" s="1" t="s">
        <v>876</v>
      </c>
      <c r="B814" s="8" t="s">
        <v>2325</v>
      </c>
      <c r="C814" s="7" t="s">
        <v>2552</v>
      </c>
      <c r="D814" s="3" t="str">
        <f t="shared" si="12"/>
        <v>First Annual Message</v>
      </c>
      <c r="E814" t="s">
        <v>1945</v>
      </c>
    </row>
    <row r="815" spans="1:5" x14ac:dyDescent="0.3">
      <c r="A815" s="1" t="s">
        <v>877</v>
      </c>
      <c r="B815" s="8" t="s">
        <v>2326</v>
      </c>
      <c r="C815" s="7" t="s">
        <v>2552</v>
      </c>
      <c r="D815" s="3" t="str">
        <f t="shared" si="12"/>
        <v>Inaugural Address</v>
      </c>
      <c r="E815" t="s">
        <v>1946</v>
      </c>
    </row>
    <row r="816" spans="1:5" x14ac:dyDescent="0.3">
      <c r="A816" s="1" t="s">
        <v>878</v>
      </c>
      <c r="B816" s="8" t="s">
        <v>2327</v>
      </c>
      <c r="C816" s="7" t="s">
        <v>2552</v>
      </c>
      <c r="D816" s="3" t="str">
        <f t="shared" si="12"/>
        <v>Message Regarding the Treaty of Guadalupe Hidalgo</v>
      </c>
      <c r="E816" t="s">
        <v>1947</v>
      </c>
    </row>
    <row r="817" spans="1:5" x14ac:dyDescent="0.3">
      <c r="A817" s="1" t="s">
        <v>879</v>
      </c>
      <c r="B817" s="8" t="s">
        <v>2328</v>
      </c>
      <c r="C817" s="7" t="s">
        <v>2552</v>
      </c>
      <c r="D817" s="3" t="str">
        <f t="shared" si="12"/>
        <v>Message Regarding War-time Measures</v>
      </c>
      <c r="E817" t="s">
        <v>1948</v>
      </c>
    </row>
    <row r="818" spans="1:5" x14ac:dyDescent="0.3">
      <c r="A818" s="1" t="s">
        <v>880</v>
      </c>
      <c r="B818" s="8" t="s">
        <v>2329</v>
      </c>
      <c r="C818" s="7" t="s">
        <v>2553</v>
      </c>
      <c r="D818" s="3" t="str">
        <f t="shared" si="12"/>
        <v>Fourth Annual Message to Congress</v>
      </c>
      <c r="E818" t="s">
        <v>1949</v>
      </c>
    </row>
    <row r="819" spans="1:5" x14ac:dyDescent="0.3">
      <c r="A819" s="1" t="s">
        <v>881</v>
      </c>
      <c r="B819" s="8" t="s">
        <v>2330</v>
      </c>
      <c r="C819" s="7" t="s">
        <v>2553</v>
      </c>
      <c r="D819" s="3" t="str">
        <f t="shared" si="12"/>
        <v>Message Regarding Slavery in the Territories</v>
      </c>
      <c r="E819" t="s">
        <v>1950</v>
      </c>
    </row>
    <row r="820" spans="1:5" x14ac:dyDescent="0.3">
      <c r="A820" s="1" t="s">
        <v>882</v>
      </c>
      <c r="B820" s="8" t="s">
        <v>2331</v>
      </c>
      <c r="C820" s="7" t="s">
        <v>2553</v>
      </c>
      <c r="D820" s="3" t="str">
        <f t="shared" si="12"/>
        <v>Message Regarding Size of the Army</v>
      </c>
      <c r="E820" t="s">
        <v>1951</v>
      </c>
    </row>
    <row r="821" spans="1:5" x14ac:dyDescent="0.3">
      <c r="A821" s="1" t="s">
        <v>883</v>
      </c>
      <c r="B821" s="8" t="s">
        <v>2332</v>
      </c>
      <c r="C821" s="7" t="s">
        <v>2553</v>
      </c>
      <c r="D821" s="3" t="str">
        <f t="shared" si="12"/>
        <v>Message Regarding the Treaty of Guadalupe Hidalgo</v>
      </c>
      <c r="E821" t="s">
        <v>1952</v>
      </c>
    </row>
    <row r="822" spans="1:5" x14ac:dyDescent="0.3">
      <c r="A822" s="1" t="s">
        <v>884</v>
      </c>
      <c r="B822" s="8" t="s">
        <v>2333</v>
      </c>
      <c r="C822" s="7" t="s">
        <v>2553</v>
      </c>
      <c r="D822" s="3" t="str">
        <f t="shared" si="12"/>
        <v>Announcement of Peace Treaty with Mexico</v>
      </c>
      <c r="E822" t="s">
        <v>1953</v>
      </c>
    </row>
    <row r="823" spans="1:5" x14ac:dyDescent="0.3">
      <c r="A823" s="1" t="s">
        <v>885</v>
      </c>
      <c r="B823" s="8" t="s">
        <v>2334</v>
      </c>
      <c r="C823" s="7" t="s">
        <v>2553</v>
      </c>
      <c r="D823" s="3" t="str">
        <f t="shared" si="12"/>
        <v>Message Regarding the Oregon Territory</v>
      </c>
      <c r="E823" t="s">
        <v>1954</v>
      </c>
    </row>
    <row r="824" spans="1:5" x14ac:dyDescent="0.3">
      <c r="A824" s="1" t="s">
        <v>886</v>
      </c>
      <c r="B824" s="8" t="s">
        <v>2335</v>
      </c>
      <c r="C824" s="7" t="s">
        <v>2553</v>
      </c>
      <c r="D824" s="3" t="str">
        <f t="shared" si="12"/>
        <v>Message Regarding Establishment Of The French Republic</v>
      </c>
      <c r="E824" t="s">
        <v>1955</v>
      </c>
    </row>
    <row r="825" spans="1:5" x14ac:dyDescent="0.3">
      <c r="A825" s="1" t="s">
        <v>887</v>
      </c>
      <c r="B825" s="8" t="s">
        <v>2336</v>
      </c>
      <c r="C825" s="7" t="s">
        <v>2553</v>
      </c>
      <c r="D825" s="3" t="str">
        <f t="shared" si="12"/>
        <v>Message Regarding Treaty Of Guadelupe Hidalgo</v>
      </c>
      <c r="E825" t="s">
        <v>1956</v>
      </c>
    </row>
    <row r="826" spans="1:5" x14ac:dyDescent="0.3">
      <c r="A826" s="1" t="s">
        <v>888</v>
      </c>
      <c r="B826" s="8" t="s">
        <v>2337</v>
      </c>
      <c r="C826" s="7" t="s">
        <v>2554</v>
      </c>
      <c r="D826" s="3" t="str">
        <f t="shared" si="12"/>
        <v>Third Annual Message</v>
      </c>
      <c r="E826" t="s">
        <v>1957</v>
      </c>
    </row>
    <row r="827" spans="1:5" x14ac:dyDescent="0.3">
      <c r="A827" s="1" t="s">
        <v>889</v>
      </c>
      <c r="B827" s="8" t="s">
        <v>2338</v>
      </c>
      <c r="C827" s="7" t="s">
        <v>2554</v>
      </c>
      <c r="D827" s="3" t="str">
        <f t="shared" si="12"/>
        <v>Message Regarding the War with Mexico</v>
      </c>
      <c r="E827" t="s">
        <v>1958</v>
      </c>
    </row>
    <row r="828" spans="1:5" x14ac:dyDescent="0.3">
      <c r="A828" s="1" t="s">
        <v>890</v>
      </c>
      <c r="B828" s="8" t="s">
        <v>2339</v>
      </c>
      <c r="C828" s="7" t="s">
        <v>2555</v>
      </c>
      <c r="D828" s="3" t="str">
        <f t="shared" si="12"/>
        <v>Request to Increase the Size of the Army</v>
      </c>
      <c r="E828" t="s">
        <v>1959</v>
      </c>
    </row>
    <row r="829" spans="1:5" x14ac:dyDescent="0.3">
      <c r="A829" s="1" t="s">
        <v>891</v>
      </c>
      <c r="B829" s="8" t="s">
        <v>2340</v>
      </c>
      <c r="C829" s="7" t="s">
        <v>2555</v>
      </c>
      <c r="D829" s="3" t="str">
        <f t="shared" si="12"/>
        <v>Second Annual Message to Congress</v>
      </c>
      <c r="E829" t="s">
        <v>1960</v>
      </c>
    </row>
    <row r="830" spans="1:5" x14ac:dyDescent="0.3">
      <c r="A830" s="1" t="s">
        <v>892</v>
      </c>
      <c r="B830" s="8" t="s">
        <v>2341</v>
      </c>
      <c r="C830" s="7" t="s">
        <v>2555</v>
      </c>
      <c r="D830" s="3" t="str">
        <f t="shared" si="12"/>
        <v>Message Regarding Settlement with Mexico</v>
      </c>
      <c r="E830" t="s">
        <v>1961</v>
      </c>
    </row>
    <row r="831" spans="1:5" x14ac:dyDescent="0.3">
      <c r="A831" s="1" t="s">
        <v>893</v>
      </c>
      <c r="B831" s="8" t="s">
        <v>2342</v>
      </c>
      <c r="C831" s="7" t="s">
        <v>2555</v>
      </c>
      <c r="D831" s="3" t="str">
        <f t="shared" si="12"/>
        <v>Message Regarding Treaty with Cherokees</v>
      </c>
      <c r="E831" t="s">
        <v>1962</v>
      </c>
    </row>
    <row r="832" spans="1:5" x14ac:dyDescent="0.3">
      <c r="A832" s="1" t="s">
        <v>894</v>
      </c>
      <c r="B832" s="8" t="s">
        <v>2343</v>
      </c>
      <c r="C832" s="7" t="s">
        <v>2555</v>
      </c>
      <c r="D832" s="3" t="str">
        <f t="shared" si="12"/>
        <v>Message Requesting the Creation of an Oregon Territory</v>
      </c>
      <c r="E832" t="s">
        <v>1963</v>
      </c>
    </row>
    <row r="833" spans="1:5" x14ac:dyDescent="0.3">
      <c r="A833" s="1" t="s">
        <v>895</v>
      </c>
      <c r="B833" s="8" t="s">
        <v>2344</v>
      </c>
      <c r="C833" s="7" t="s">
        <v>2555</v>
      </c>
      <c r="D833" s="3" t="str">
        <f t="shared" si="12"/>
        <v>Veto Message Regarding Funding Internal Improvements</v>
      </c>
      <c r="E833" t="s">
        <v>1964</v>
      </c>
    </row>
    <row r="834" spans="1:5" x14ac:dyDescent="0.3">
      <c r="A834" s="1" t="s">
        <v>896</v>
      </c>
      <c r="B834" s="8" t="s">
        <v>2345</v>
      </c>
      <c r="C834" s="7" t="s">
        <v>2555</v>
      </c>
      <c r="D834" s="3" t="str">
        <f t="shared" si="12"/>
        <v>Message to Senate Regarding Oregon</v>
      </c>
      <c r="E834" t="s">
        <v>1965</v>
      </c>
    </row>
    <row r="835" spans="1:5" x14ac:dyDescent="0.3">
      <c r="A835" s="1" t="s">
        <v>897</v>
      </c>
      <c r="B835" s="8" t="s">
        <v>2346</v>
      </c>
      <c r="C835" s="7" t="s">
        <v>2555</v>
      </c>
      <c r="D835" s="3" t="str">
        <f t="shared" ref="D835:D898" si="13">RIGHT(A835,LEN(A835)-SEARCH(":",A835)-1)</f>
        <v>Announcement of War with Mexico</v>
      </c>
      <c r="E835" t="s">
        <v>1966</v>
      </c>
    </row>
    <row r="836" spans="1:5" x14ac:dyDescent="0.3">
      <c r="A836" s="1" t="s">
        <v>898</v>
      </c>
      <c r="B836" s="8" t="s">
        <v>2347</v>
      </c>
      <c r="C836" s="7" t="s">
        <v>2555</v>
      </c>
      <c r="D836" s="3" t="str">
        <f t="shared" si="13"/>
        <v>War Message to Congress</v>
      </c>
      <c r="E836" t="s">
        <v>1967</v>
      </c>
    </row>
    <row r="837" spans="1:5" x14ac:dyDescent="0.3">
      <c r="A837" s="1" t="s">
        <v>899</v>
      </c>
      <c r="B837" s="8" t="s">
        <v>2348</v>
      </c>
      <c r="C837" s="7" t="s">
        <v>2555</v>
      </c>
      <c r="D837" s="3" t="str">
        <f t="shared" si="13"/>
        <v>Message Regarding Cherokee Indians</v>
      </c>
      <c r="E837" t="s">
        <v>1968</v>
      </c>
    </row>
    <row r="838" spans="1:5" x14ac:dyDescent="0.3">
      <c r="A838" s="1" t="s">
        <v>900</v>
      </c>
      <c r="B838" s="8" t="s">
        <v>2349</v>
      </c>
      <c r="C838" s="7" t="s">
        <v>2555</v>
      </c>
      <c r="D838" s="3" t="str">
        <f t="shared" si="13"/>
        <v>Message Regarding Increase in Military Force</v>
      </c>
      <c r="E838" t="s">
        <v>1969</v>
      </c>
    </row>
    <row r="839" spans="1:5" x14ac:dyDescent="0.3">
      <c r="A839" s="1" t="s">
        <v>901</v>
      </c>
      <c r="B839" s="8" t="s">
        <v>2350</v>
      </c>
      <c r="C839" s="7" t="s">
        <v>2556</v>
      </c>
      <c r="D839" s="3" t="str">
        <f t="shared" si="13"/>
        <v>First Annual Message</v>
      </c>
      <c r="E839" t="s">
        <v>1970</v>
      </c>
    </row>
    <row r="840" spans="1:5" x14ac:dyDescent="0.3">
      <c r="A840" s="1" t="s">
        <v>902</v>
      </c>
      <c r="B840" s="8" t="s">
        <v>2351</v>
      </c>
      <c r="C840" s="7" t="s">
        <v>2556</v>
      </c>
      <c r="D840" s="3" t="str">
        <f t="shared" si="13"/>
        <v>Inaugural Address</v>
      </c>
      <c r="E840" t="s">
        <v>1971</v>
      </c>
    </row>
    <row r="841" spans="1:5" x14ac:dyDescent="0.3">
      <c r="A841" s="1" t="s">
        <v>903</v>
      </c>
      <c r="B841" s="8" t="s">
        <v>2352</v>
      </c>
      <c r="C841" s="7" t="s">
        <v>2556</v>
      </c>
      <c r="D841" s="3" t="str">
        <f t="shared" si="13"/>
        <v>Message Regarding the Slave Trade</v>
      </c>
      <c r="E841" t="s">
        <v>1972</v>
      </c>
    </row>
    <row r="842" spans="1:5" x14ac:dyDescent="0.3">
      <c r="A842" s="1" t="s">
        <v>904</v>
      </c>
      <c r="B842" s="8" t="s">
        <v>2353</v>
      </c>
      <c r="C842" s="7" t="s">
        <v>2557</v>
      </c>
      <c r="D842" s="3" t="str">
        <f t="shared" si="13"/>
        <v>Message Regarding US-Mexican Affairs</v>
      </c>
      <c r="E842" t="s">
        <v>1973</v>
      </c>
    </row>
    <row r="843" spans="1:5" x14ac:dyDescent="0.3">
      <c r="A843" s="1" t="s">
        <v>905</v>
      </c>
      <c r="B843" s="8" t="s">
        <v>2354</v>
      </c>
      <c r="C843" s="7" t="s">
        <v>2557</v>
      </c>
      <c r="D843" s="3" t="str">
        <f t="shared" si="13"/>
        <v>Fourth Annual Message</v>
      </c>
      <c r="E843" t="s">
        <v>1974</v>
      </c>
    </row>
    <row r="844" spans="1:5" x14ac:dyDescent="0.3">
      <c r="A844" s="1" t="s">
        <v>906</v>
      </c>
      <c r="B844" s="8" t="s">
        <v>2355</v>
      </c>
      <c r="C844" s="7" t="s">
        <v>2557</v>
      </c>
      <c r="D844" s="3" t="str">
        <f t="shared" si="13"/>
        <v>Veto Message Regarding Infrastructure Improvements</v>
      </c>
      <c r="E844" t="s">
        <v>1975</v>
      </c>
    </row>
    <row r="845" spans="1:5" x14ac:dyDescent="0.3">
      <c r="A845" s="1" t="s">
        <v>907</v>
      </c>
      <c r="B845" s="8" t="s">
        <v>2356</v>
      </c>
      <c r="C845" s="7" t="s">
        <v>2557</v>
      </c>
      <c r="D845" s="3" t="str">
        <f t="shared" si="13"/>
        <v>Message Regarding Disturbances in Rhode Island</v>
      </c>
      <c r="E845" t="s">
        <v>1976</v>
      </c>
    </row>
    <row r="846" spans="1:5" x14ac:dyDescent="0.3">
      <c r="A846" s="1" t="s">
        <v>908</v>
      </c>
      <c r="B846" s="8" t="s">
        <v>2357</v>
      </c>
      <c r="C846" s="7" t="s">
        <v>2558</v>
      </c>
      <c r="D846" s="3" t="str">
        <f t="shared" si="13"/>
        <v>Third Annual Message to Congress</v>
      </c>
      <c r="E846" t="s">
        <v>1977</v>
      </c>
    </row>
    <row r="847" spans="1:5" x14ac:dyDescent="0.3">
      <c r="A847" s="1" t="s">
        <v>909</v>
      </c>
      <c r="B847" s="8" t="s">
        <v>2358</v>
      </c>
      <c r="C847" s="7" t="s">
        <v>2559</v>
      </c>
      <c r="D847" s="3" t="str">
        <f t="shared" si="13"/>
        <v>Message to Congress Regarding US-Hawaiian Relations</v>
      </c>
      <c r="E847" t="s">
        <v>1978</v>
      </c>
    </row>
    <row r="848" spans="1:5" x14ac:dyDescent="0.3">
      <c r="A848" s="1" t="s">
        <v>910</v>
      </c>
      <c r="B848" s="8" t="s">
        <v>2359</v>
      </c>
      <c r="C848" s="7" t="s">
        <v>2559</v>
      </c>
      <c r="D848" s="3" t="str">
        <f t="shared" si="13"/>
        <v>Second Annual Message</v>
      </c>
      <c r="E848" t="s">
        <v>1979</v>
      </c>
    </row>
    <row r="849" spans="1:5" x14ac:dyDescent="0.3">
      <c r="A849" s="1" t="s">
        <v>911</v>
      </c>
      <c r="B849" s="8" t="s">
        <v>2360</v>
      </c>
      <c r="C849" s="7" t="s">
        <v>2559</v>
      </c>
      <c r="D849" s="3" t="str">
        <f t="shared" si="13"/>
        <v>Message Regarding Treaty with Texas</v>
      </c>
      <c r="E849" t="s">
        <v>1980</v>
      </c>
    </row>
    <row r="850" spans="1:5" x14ac:dyDescent="0.3">
      <c r="A850" s="1" t="s">
        <v>912</v>
      </c>
      <c r="B850" s="8" t="s">
        <v>2361</v>
      </c>
      <c r="C850" s="7" t="s">
        <v>2559</v>
      </c>
      <c r="D850" s="3" t="str">
        <f t="shared" si="13"/>
        <v>Message to Senate on Negotiations with Britain</v>
      </c>
      <c r="E850" t="s">
        <v>1981</v>
      </c>
    </row>
    <row r="851" spans="1:5" x14ac:dyDescent="0.3">
      <c r="A851" s="1" t="s">
        <v>913</v>
      </c>
      <c r="B851" s="8" t="s">
        <v>2362</v>
      </c>
      <c r="C851" s="7" t="s">
        <v>2559</v>
      </c>
      <c r="D851" s="3" t="str">
        <f t="shared" si="13"/>
        <v>Veto Message Regarding Import Duties</v>
      </c>
      <c r="E851" t="s">
        <v>1982</v>
      </c>
    </row>
    <row r="852" spans="1:5" x14ac:dyDescent="0.3">
      <c r="A852" s="1" t="s">
        <v>914</v>
      </c>
      <c r="B852" s="8" t="s">
        <v>2363</v>
      </c>
      <c r="C852" s="7" t="s">
        <v>2559</v>
      </c>
      <c r="D852" s="3" t="str">
        <f t="shared" si="13"/>
        <v>Message Regarding Indian Affairs in Florida</v>
      </c>
      <c r="E852" t="s">
        <v>1983</v>
      </c>
    </row>
    <row r="853" spans="1:5" x14ac:dyDescent="0.3">
      <c r="A853" s="1" t="s">
        <v>915</v>
      </c>
      <c r="B853" s="8" t="s">
        <v>2364</v>
      </c>
      <c r="C853" s="7" t="s">
        <v>2559</v>
      </c>
      <c r="D853" s="3" t="str">
        <f t="shared" si="13"/>
        <v>Message Regarding Finances and Fiscal Policy</v>
      </c>
      <c r="E853" t="s">
        <v>1984</v>
      </c>
    </row>
    <row r="854" spans="1:5" x14ac:dyDescent="0.3">
      <c r="A854" s="1" t="s">
        <v>916</v>
      </c>
      <c r="B854" s="8" t="s">
        <v>2365</v>
      </c>
      <c r="C854" s="7" t="s">
        <v>2560</v>
      </c>
      <c r="D854" s="3" t="str">
        <f t="shared" si="13"/>
        <v>First Annual Message</v>
      </c>
      <c r="E854" t="s">
        <v>1985</v>
      </c>
    </row>
    <row r="855" spans="1:5" x14ac:dyDescent="0.3">
      <c r="A855" s="1" t="s">
        <v>917</v>
      </c>
      <c r="B855" s="8" t="s">
        <v>2366</v>
      </c>
      <c r="C855" s="7" t="s">
        <v>2560</v>
      </c>
      <c r="D855" s="3" t="str">
        <f t="shared" si="13"/>
        <v>Veto Message on the Creation of a Fiscal Corporation</v>
      </c>
      <c r="E855" t="s">
        <v>1986</v>
      </c>
    </row>
    <row r="856" spans="1:5" x14ac:dyDescent="0.3">
      <c r="A856" s="1" t="s">
        <v>918</v>
      </c>
      <c r="B856" s="8" t="s">
        <v>2367</v>
      </c>
      <c r="C856" s="7" t="s">
        <v>2560</v>
      </c>
      <c r="D856" s="3" t="str">
        <f t="shared" si="13"/>
        <v>Veto Message Regarding the Bank of the United States</v>
      </c>
      <c r="E856" t="s">
        <v>1987</v>
      </c>
    </row>
    <row r="857" spans="1:5" x14ac:dyDescent="0.3">
      <c r="A857" s="1" t="s">
        <v>919</v>
      </c>
      <c r="B857" s="8" t="s">
        <v>2368</v>
      </c>
      <c r="C857" s="7" t="s">
        <v>2560</v>
      </c>
      <c r="D857" s="3" t="str">
        <f t="shared" si="13"/>
        <v>Special Session Message to Congress Regarding General Affairs of the Country</v>
      </c>
      <c r="E857" t="s">
        <v>1988</v>
      </c>
    </row>
    <row r="858" spans="1:5" x14ac:dyDescent="0.3">
      <c r="A858" s="1" t="s">
        <v>920</v>
      </c>
      <c r="B858" s="8" t="s">
        <v>2369</v>
      </c>
      <c r="C858" s="7" t="s">
        <v>2560</v>
      </c>
      <c r="D858" s="3" t="str">
        <f t="shared" si="13"/>
        <v>Address Upon Assuming the Office of President of the United States</v>
      </c>
      <c r="E858" t="s">
        <v>1989</v>
      </c>
    </row>
    <row r="859" spans="1:5" x14ac:dyDescent="0.3">
      <c r="A859" s="1" t="s">
        <v>921</v>
      </c>
      <c r="B859" s="8" t="s">
        <v>2370</v>
      </c>
      <c r="C859" s="7" t="s">
        <v>2560</v>
      </c>
      <c r="D859" s="3" t="str">
        <f t="shared" si="13"/>
        <v>Inaugural Address</v>
      </c>
      <c r="E859" t="s">
        <v>1990</v>
      </c>
    </row>
    <row r="860" spans="1:5" x14ac:dyDescent="0.3">
      <c r="A860" s="1" t="s">
        <v>922</v>
      </c>
      <c r="B860" s="8" t="s">
        <v>2371</v>
      </c>
      <c r="C860" s="7" t="s">
        <v>2560</v>
      </c>
      <c r="D860" s="3" t="str">
        <f t="shared" si="13"/>
        <v>Argument before the Supreme Court in the Case of United States v. Cinque</v>
      </c>
      <c r="E860" t="s">
        <v>1991</v>
      </c>
    </row>
    <row r="861" spans="1:5" x14ac:dyDescent="0.3">
      <c r="A861" s="1" t="s">
        <v>923</v>
      </c>
      <c r="B861" s="8" t="s">
        <v>2372</v>
      </c>
      <c r="C861" s="7" t="s">
        <v>2560</v>
      </c>
      <c r="D861" s="3" t="str">
        <f t="shared" si="13"/>
        <v>Special Message about the Desctruction of Steamboat “Caroline”</v>
      </c>
      <c r="E861" t="s">
        <v>1992</v>
      </c>
    </row>
    <row r="862" spans="1:5" x14ac:dyDescent="0.3">
      <c r="A862" s="1" t="s">
        <v>924</v>
      </c>
      <c r="B862" s="8" t="s">
        <v>2373</v>
      </c>
      <c r="C862" s="7" t="s">
        <v>2561</v>
      </c>
      <c r="D862" s="3" t="str">
        <f t="shared" si="13"/>
        <v>Fourth Annual Message to Congress</v>
      </c>
      <c r="E862" t="s">
        <v>1993</v>
      </c>
    </row>
    <row r="863" spans="1:5" x14ac:dyDescent="0.3">
      <c r="A863" s="1" t="s">
        <v>925</v>
      </c>
      <c r="B863" s="8" t="s">
        <v>2374</v>
      </c>
      <c r="C863" s="7" t="s">
        <v>2562</v>
      </c>
      <c r="D863" s="3" t="str">
        <f t="shared" si="13"/>
        <v>Third Annual Message to Congress</v>
      </c>
      <c r="E863" t="s">
        <v>1994</v>
      </c>
    </row>
    <row r="864" spans="1:5" x14ac:dyDescent="0.3">
      <c r="A864" s="1" t="s">
        <v>926</v>
      </c>
      <c r="B864" s="8" t="s">
        <v>2375</v>
      </c>
      <c r="C864" s="7" t="s">
        <v>2562</v>
      </c>
      <c r="D864" s="3" t="str">
        <f t="shared" si="13"/>
        <v>Message Regarding Disputes on the Maine-Canadian Border</v>
      </c>
      <c r="E864" t="s">
        <v>1995</v>
      </c>
    </row>
    <row r="865" spans="1:5" x14ac:dyDescent="0.3">
      <c r="A865" s="1" t="s">
        <v>927</v>
      </c>
      <c r="B865" s="8" t="s">
        <v>2376</v>
      </c>
      <c r="C865" s="7" t="s">
        <v>2563</v>
      </c>
      <c r="D865" s="3" t="str">
        <f t="shared" si="13"/>
        <v>Second Annual Message to Congress</v>
      </c>
      <c r="E865" t="s">
        <v>1996</v>
      </c>
    </row>
    <row r="866" spans="1:5" x14ac:dyDescent="0.3">
      <c r="A866" s="1" t="s">
        <v>928</v>
      </c>
      <c r="B866" s="8" t="s">
        <v>2377</v>
      </c>
      <c r="C866" s="7" t="s">
        <v>2563</v>
      </c>
      <c r="D866" s="3" t="str">
        <f t="shared" si="13"/>
        <v>Message Regarding Disturbances and Hostilities on the Canadian Border</v>
      </c>
      <c r="E866" t="s">
        <v>1997</v>
      </c>
    </row>
    <row r="867" spans="1:5" x14ac:dyDescent="0.3">
      <c r="A867" s="1" t="s">
        <v>929</v>
      </c>
      <c r="B867" s="8" t="s">
        <v>2378</v>
      </c>
      <c r="C867" s="7" t="s">
        <v>2563</v>
      </c>
      <c r="D867" s="3" t="str">
        <f t="shared" si="13"/>
        <v>Proclamation</v>
      </c>
      <c r="E867" t="s">
        <v>1998</v>
      </c>
    </row>
    <row r="868" spans="1:5" x14ac:dyDescent="0.3">
      <c r="A868" s="1" t="s">
        <v>930</v>
      </c>
      <c r="B868" s="8" t="s">
        <v>2379</v>
      </c>
      <c r="C868" s="7" t="s">
        <v>2564</v>
      </c>
      <c r="D868" s="3" t="str">
        <f t="shared" si="13"/>
        <v>First Annual Message to Congress</v>
      </c>
      <c r="E868" t="s">
        <v>1999</v>
      </c>
    </row>
    <row r="869" spans="1:5" x14ac:dyDescent="0.3">
      <c r="A869" s="1" t="s">
        <v>931</v>
      </c>
      <c r="B869" s="8" t="s">
        <v>2380</v>
      </c>
      <c r="C869" s="7" t="s">
        <v>2564</v>
      </c>
      <c r="D869" s="3" t="str">
        <f t="shared" si="13"/>
        <v>Special Session Message</v>
      </c>
      <c r="E869" t="s">
        <v>2000</v>
      </c>
    </row>
    <row r="870" spans="1:5" x14ac:dyDescent="0.3">
      <c r="A870" s="1" t="s">
        <v>932</v>
      </c>
      <c r="B870" s="8" t="s">
        <v>2381</v>
      </c>
      <c r="C870" s="7" t="s">
        <v>2564</v>
      </c>
      <c r="D870" s="3" t="str">
        <f t="shared" si="13"/>
        <v>Farewell Address</v>
      </c>
      <c r="E870" t="s">
        <v>2001</v>
      </c>
    </row>
    <row r="871" spans="1:5" x14ac:dyDescent="0.3">
      <c r="A871" s="1" t="s">
        <v>933</v>
      </c>
      <c r="B871" s="8" t="s">
        <v>2381</v>
      </c>
      <c r="C871" s="7" t="s">
        <v>2564</v>
      </c>
      <c r="D871" s="3" t="str">
        <f t="shared" si="13"/>
        <v>Inaugural Address</v>
      </c>
      <c r="E871" t="s">
        <v>2002</v>
      </c>
    </row>
    <row r="872" spans="1:5" x14ac:dyDescent="0.3">
      <c r="A872" s="1" t="s">
        <v>934</v>
      </c>
      <c r="B872" s="8" t="s">
        <v>2382</v>
      </c>
      <c r="C872" s="7" t="s">
        <v>2565</v>
      </c>
      <c r="D872" s="3" t="str">
        <f t="shared" si="13"/>
        <v>Statement on the Independence of Texas</v>
      </c>
      <c r="E872" t="s">
        <v>2003</v>
      </c>
    </row>
    <row r="873" spans="1:5" x14ac:dyDescent="0.3">
      <c r="A873" s="1" t="s">
        <v>935</v>
      </c>
      <c r="B873" s="8" t="s">
        <v>2383</v>
      </c>
      <c r="C873" s="7" t="s">
        <v>2565</v>
      </c>
      <c r="D873" s="3" t="str">
        <f t="shared" si="13"/>
        <v>Eighth Annual Message to Congress</v>
      </c>
      <c r="E873" t="s">
        <v>2004</v>
      </c>
    </row>
    <row r="874" spans="1:5" x14ac:dyDescent="0.3">
      <c r="A874" s="1" t="s">
        <v>936</v>
      </c>
      <c r="B874" s="8" t="s">
        <v>2384</v>
      </c>
      <c r="C874" s="7" t="s">
        <v>2566</v>
      </c>
      <c r="D874" s="3" t="str">
        <f t="shared" si="13"/>
        <v>Seventh Annual Address to Congress</v>
      </c>
      <c r="E874" t="s">
        <v>2005</v>
      </c>
    </row>
    <row r="875" spans="1:5" x14ac:dyDescent="0.3">
      <c r="A875" s="1" t="s">
        <v>937</v>
      </c>
      <c r="B875" s="8" t="s">
        <v>2385</v>
      </c>
      <c r="C875" s="7" t="s">
        <v>2567</v>
      </c>
      <c r="D875" s="3" t="str">
        <f t="shared" si="13"/>
        <v>Sixth Annual Message to Congress</v>
      </c>
      <c r="E875" t="s">
        <v>2006</v>
      </c>
    </row>
    <row r="876" spans="1:5" x14ac:dyDescent="0.3">
      <c r="A876" s="1" t="s">
        <v>938</v>
      </c>
      <c r="B876" s="8" t="s">
        <v>2386</v>
      </c>
      <c r="C876" s="7" t="s">
        <v>2567</v>
      </c>
      <c r="D876" s="3" t="str">
        <f t="shared" si="13"/>
        <v>Addendum to the Protest of Senate Censure</v>
      </c>
      <c r="E876" t="s">
        <v>2007</v>
      </c>
    </row>
    <row r="877" spans="1:5" x14ac:dyDescent="0.3">
      <c r="A877" s="1" t="s">
        <v>939</v>
      </c>
      <c r="B877" s="8" t="s">
        <v>2387</v>
      </c>
      <c r="C877" s="7" t="s">
        <v>2567</v>
      </c>
      <c r="D877" s="3" t="str">
        <f t="shared" si="13"/>
        <v>Protest of Senate Censure</v>
      </c>
      <c r="E877" t="s">
        <v>2008</v>
      </c>
    </row>
    <row r="878" spans="1:5" x14ac:dyDescent="0.3">
      <c r="A878" s="1" t="s">
        <v>940</v>
      </c>
      <c r="B878" s="8" t="s">
        <v>2388</v>
      </c>
      <c r="C878" s="7" t="s">
        <v>2568</v>
      </c>
      <c r="D878" s="3" t="str">
        <f t="shared" si="13"/>
        <v>Message on the Constitutional Rights and Responsibilities of the President</v>
      </c>
      <c r="E878" t="s">
        <v>2009</v>
      </c>
    </row>
    <row r="879" spans="1:5" x14ac:dyDescent="0.3">
      <c r="A879" s="1" t="s">
        <v>941</v>
      </c>
      <c r="B879" s="8" t="s">
        <v>2389</v>
      </c>
      <c r="C879" s="7" t="s">
        <v>2568</v>
      </c>
      <c r="D879" s="3" t="str">
        <f t="shared" si="13"/>
        <v>Fifth Annual Message to Congress</v>
      </c>
      <c r="E879" t="s">
        <v>2010</v>
      </c>
    </row>
    <row r="880" spans="1:5" x14ac:dyDescent="0.3">
      <c r="A880" s="1" t="s">
        <v>942</v>
      </c>
      <c r="B880" s="8" t="s">
        <v>2390</v>
      </c>
      <c r="C880" s="7" t="s">
        <v>2568</v>
      </c>
      <c r="D880" s="3" t="str">
        <f t="shared" si="13"/>
        <v>Message Regarding the Bank of the United States</v>
      </c>
      <c r="E880" t="s">
        <v>2011</v>
      </c>
    </row>
    <row r="881" spans="1:5" x14ac:dyDescent="0.3">
      <c r="A881" s="1" t="s">
        <v>943</v>
      </c>
      <c r="B881" s="8" t="s">
        <v>2391</v>
      </c>
      <c r="C881" s="7" t="s">
        <v>2568</v>
      </c>
      <c r="D881" s="3" t="str">
        <f t="shared" si="13"/>
        <v>Second Inaugural Address</v>
      </c>
      <c r="E881" t="s">
        <v>2012</v>
      </c>
    </row>
    <row r="882" spans="1:5" x14ac:dyDescent="0.3">
      <c r="A882" s="1" t="s">
        <v>944</v>
      </c>
      <c r="B882" s="8" t="s">
        <v>2392</v>
      </c>
      <c r="C882" s="7" t="s">
        <v>2568</v>
      </c>
      <c r="D882" s="3" t="str">
        <f t="shared" si="13"/>
        <v>Message Regarding South Carolina Nullification of Federal Legislation</v>
      </c>
      <c r="E882" t="s">
        <v>2013</v>
      </c>
    </row>
    <row r="883" spans="1:5" x14ac:dyDescent="0.3">
      <c r="A883" s="1" t="s">
        <v>945</v>
      </c>
      <c r="B883" s="8" t="s">
        <v>2393</v>
      </c>
      <c r="C883" s="7" t="s">
        <v>2569</v>
      </c>
      <c r="D883" s="3" t="str">
        <f t="shared" si="13"/>
        <v>Nullification Proclamation</v>
      </c>
      <c r="E883" t="s">
        <v>2014</v>
      </c>
    </row>
    <row r="884" spans="1:5" x14ac:dyDescent="0.3">
      <c r="A884" s="1" t="s">
        <v>946</v>
      </c>
      <c r="B884" s="8" t="s">
        <v>2394</v>
      </c>
      <c r="C884" s="7" t="s">
        <v>2569</v>
      </c>
      <c r="D884" s="3" t="str">
        <f t="shared" si="13"/>
        <v>Veto Message of Internal Improvement Legislation</v>
      </c>
      <c r="E884" t="s">
        <v>2015</v>
      </c>
    </row>
    <row r="885" spans="1:5" x14ac:dyDescent="0.3">
      <c r="A885" s="1" t="s">
        <v>947</v>
      </c>
      <c r="B885" s="8" t="s">
        <v>2395</v>
      </c>
      <c r="C885" s="7" t="s">
        <v>2569</v>
      </c>
      <c r="D885" s="3" t="str">
        <f t="shared" si="13"/>
        <v>Fourth Annual Message to Congress</v>
      </c>
      <c r="E885" t="s">
        <v>2016</v>
      </c>
    </row>
    <row r="886" spans="1:5" x14ac:dyDescent="0.3">
      <c r="A886" s="1" t="s">
        <v>948</v>
      </c>
      <c r="B886" s="8" t="s">
        <v>2396</v>
      </c>
      <c r="C886" s="7" t="s">
        <v>2569</v>
      </c>
      <c r="D886" s="3" t="str">
        <f t="shared" si="13"/>
        <v>Bank Veto</v>
      </c>
      <c r="E886" t="s">
        <v>2017</v>
      </c>
    </row>
    <row r="887" spans="1:5" x14ac:dyDescent="0.3">
      <c r="A887" s="1" t="s">
        <v>949</v>
      </c>
      <c r="B887" s="8" t="s">
        <v>2397</v>
      </c>
      <c r="C887" s="7" t="s">
        <v>2569</v>
      </c>
      <c r="D887" s="3" t="str">
        <f t="shared" si="13"/>
        <v>Message Regarding Indian Removal</v>
      </c>
      <c r="E887" t="s">
        <v>2018</v>
      </c>
    </row>
    <row r="888" spans="1:5" x14ac:dyDescent="0.3">
      <c r="A888" s="1" t="s">
        <v>950</v>
      </c>
      <c r="B888" s="8" t="s">
        <v>2398</v>
      </c>
      <c r="C888" s="7" t="s">
        <v>2570</v>
      </c>
      <c r="D888" s="3" t="str">
        <f t="shared" si="13"/>
        <v>Third Annual Message to Congress</v>
      </c>
      <c r="E888" t="s">
        <v>2019</v>
      </c>
    </row>
    <row r="889" spans="1:5" x14ac:dyDescent="0.3">
      <c r="A889" s="1" t="s">
        <v>951</v>
      </c>
      <c r="B889" s="8" t="s">
        <v>2399</v>
      </c>
      <c r="C889" s="7" t="s">
        <v>2570</v>
      </c>
      <c r="D889" s="3" t="str">
        <f t="shared" si="13"/>
        <v>Message Regarding Indian Relations</v>
      </c>
      <c r="E889" t="s">
        <v>2020</v>
      </c>
    </row>
    <row r="890" spans="1:5" x14ac:dyDescent="0.3">
      <c r="A890" s="1" t="s">
        <v>952</v>
      </c>
      <c r="B890" s="8" t="s">
        <v>2400</v>
      </c>
      <c r="C890" s="7" t="s">
        <v>2571</v>
      </c>
      <c r="D890" s="3" t="str">
        <f t="shared" si="13"/>
        <v>Second Annual Message to Congress</v>
      </c>
      <c r="E890" t="s">
        <v>2021</v>
      </c>
    </row>
    <row r="891" spans="1:5" x14ac:dyDescent="0.3">
      <c r="A891" s="1" t="s">
        <v>953</v>
      </c>
      <c r="B891" s="8" t="s">
        <v>2401</v>
      </c>
      <c r="C891" s="7" t="s">
        <v>2571</v>
      </c>
      <c r="D891" s="3" t="str">
        <f t="shared" si="13"/>
        <v>Proclamation Regarding the Opening of United States Ports to British Vessels</v>
      </c>
      <c r="E891" t="s">
        <v>2022</v>
      </c>
    </row>
    <row r="892" spans="1:5" x14ac:dyDescent="0.3">
      <c r="A892" s="1" t="s">
        <v>954</v>
      </c>
      <c r="B892" s="8" t="s">
        <v>2402</v>
      </c>
      <c r="C892" s="7" t="s">
        <v>2571</v>
      </c>
      <c r="D892" s="3" t="str">
        <f t="shared" si="13"/>
        <v>Veto Message Regarding Funding of Infrastructure Development</v>
      </c>
      <c r="E892" t="s">
        <v>2023</v>
      </c>
    </row>
    <row r="893" spans="1:5" x14ac:dyDescent="0.3">
      <c r="A893" s="1" t="s">
        <v>955</v>
      </c>
      <c r="B893" s="8" t="s">
        <v>2403</v>
      </c>
      <c r="C893" s="7" t="s">
        <v>2571</v>
      </c>
      <c r="D893" s="3" t="str">
        <f t="shared" si="13"/>
        <v>Message Regarding Treaties with the Choctaw Nation of Indians</v>
      </c>
      <c r="E893" t="s">
        <v>2024</v>
      </c>
    </row>
    <row r="894" spans="1:5" x14ac:dyDescent="0.3">
      <c r="A894" s="1" t="s">
        <v>956</v>
      </c>
      <c r="B894" s="8" t="s">
        <v>2404</v>
      </c>
      <c r="C894" s="7" t="s">
        <v>2572</v>
      </c>
      <c r="D894" s="3" t="str">
        <f t="shared" si="13"/>
        <v>First Annual Message to Congress</v>
      </c>
      <c r="E894" t="s">
        <v>2025</v>
      </c>
    </row>
    <row r="895" spans="1:5" x14ac:dyDescent="0.3">
      <c r="A895" s="1" t="s">
        <v>957</v>
      </c>
      <c r="B895" s="8" t="s">
        <v>2405</v>
      </c>
      <c r="C895" s="7" t="s">
        <v>2572</v>
      </c>
      <c r="D895" s="3" t="str">
        <f t="shared" si="13"/>
        <v>Proclamation Regarding Duties on Austrian Vessels</v>
      </c>
      <c r="E895" t="s">
        <v>2026</v>
      </c>
    </row>
    <row r="896" spans="1:5" x14ac:dyDescent="0.3">
      <c r="A896" s="1" t="s">
        <v>958</v>
      </c>
      <c r="B896" s="8" t="s">
        <v>2406</v>
      </c>
      <c r="C896" s="7" t="s">
        <v>2572</v>
      </c>
      <c r="D896" s="3" t="str">
        <f t="shared" si="13"/>
        <v>First Inaugural Address</v>
      </c>
      <c r="E896" t="s">
        <v>2027</v>
      </c>
    </row>
    <row r="897" spans="1:5" x14ac:dyDescent="0.3">
      <c r="A897" s="1" t="s">
        <v>959</v>
      </c>
      <c r="B897" s="8" t="s">
        <v>2407</v>
      </c>
      <c r="C897" s="7" t="s">
        <v>2573</v>
      </c>
      <c r="D897" s="3" t="str">
        <f t="shared" si="13"/>
        <v>Fourth Annual Message</v>
      </c>
      <c r="E897" t="s">
        <v>2028</v>
      </c>
    </row>
    <row r="898" spans="1:5" x14ac:dyDescent="0.3">
      <c r="A898" s="1" t="s">
        <v>960</v>
      </c>
      <c r="B898" s="8" t="s">
        <v>2408</v>
      </c>
      <c r="C898" s="7" t="s">
        <v>2574</v>
      </c>
      <c r="D898" s="3" t="str">
        <f t="shared" si="13"/>
        <v>Third Annual Message</v>
      </c>
      <c r="E898" t="s">
        <v>2029</v>
      </c>
    </row>
    <row r="899" spans="1:5" x14ac:dyDescent="0.3">
      <c r="A899" s="1" t="s">
        <v>961</v>
      </c>
      <c r="B899" s="8" t="s">
        <v>2409</v>
      </c>
      <c r="C899" s="7" t="s">
        <v>2574</v>
      </c>
      <c r="D899" s="3" t="str">
        <f t="shared" ref="D899:D962" si="14">RIGHT(A899,LEN(A899)-SEARCH(":",A899)-1)</f>
        <v>Message Regarding the Creek Indians</v>
      </c>
      <c r="E899" t="s">
        <v>2030</v>
      </c>
    </row>
    <row r="900" spans="1:5" x14ac:dyDescent="0.3">
      <c r="A900" s="1" t="s">
        <v>962</v>
      </c>
      <c r="B900" s="8" t="s">
        <v>2410</v>
      </c>
      <c r="C900" s="7" t="s">
        <v>2575</v>
      </c>
      <c r="D900" s="3" t="str">
        <f t="shared" si="14"/>
        <v>Second Annual Address</v>
      </c>
      <c r="E900" t="s">
        <v>2031</v>
      </c>
    </row>
    <row r="901" spans="1:5" x14ac:dyDescent="0.3">
      <c r="A901" s="1" t="s">
        <v>963</v>
      </c>
      <c r="B901" s="8" t="s">
        <v>2411</v>
      </c>
      <c r="C901" s="7" t="s">
        <v>2576</v>
      </c>
      <c r="D901" s="3" t="str">
        <f t="shared" si="14"/>
        <v>First Annual Message</v>
      </c>
      <c r="E901" t="s">
        <v>2032</v>
      </c>
    </row>
    <row r="902" spans="1:5" x14ac:dyDescent="0.3">
      <c r="A902" s="1" t="s">
        <v>964</v>
      </c>
      <c r="B902" s="8" t="s">
        <v>2411</v>
      </c>
      <c r="C902" s="7" t="s">
        <v>2576</v>
      </c>
      <c r="D902" s="3" t="str">
        <f t="shared" si="14"/>
        <v>Message Regarding the Congress of American Nations</v>
      </c>
      <c r="E902" t="s">
        <v>2033</v>
      </c>
    </row>
    <row r="903" spans="1:5" x14ac:dyDescent="0.3">
      <c r="A903" s="1" t="s">
        <v>965</v>
      </c>
      <c r="B903" s="8" t="s">
        <v>2412</v>
      </c>
      <c r="C903" s="7" t="s">
        <v>2576</v>
      </c>
      <c r="D903" s="3" t="str">
        <f t="shared" si="14"/>
        <v>Inaugural Address</v>
      </c>
      <c r="E903" t="s">
        <v>2034</v>
      </c>
    </row>
    <row r="904" spans="1:5" x14ac:dyDescent="0.3">
      <c r="A904" s="1" t="s">
        <v>966</v>
      </c>
      <c r="B904" s="8" t="s">
        <v>2413</v>
      </c>
      <c r="C904" s="7" t="s">
        <v>2577</v>
      </c>
      <c r="D904" s="3" t="str">
        <f t="shared" si="14"/>
        <v>Eighth Annual Message</v>
      </c>
      <c r="E904" t="s">
        <v>2035</v>
      </c>
    </row>
    <row r="905" spans="1:5" x14ac:dyDescent="0.3">
      <c r="A905" s="1" t="s">
        <v>967</v>
      </c>
      <c r="B905" s="8" t="s">
        <v>2414</v>
      </c>
      <c r="C905" s="7" t="s">
        <v>2578</v>
      </c>
      <c r="D905" s="3" t="str">
        <f t="shared" si="14"/>
        <v>Seventh Annual Message (Monroe Doctrine)</v>
      </c>
      <c r="E905" t="s">
        <v>2036</v>
      </c>
    </row>
    <row r="906" spans="1:5" x14ac:dyDescent="0.3">
      <c r="A906" s="1" t="s">
        <v>968</v>
      </c>
      <c r="B906" s="8" t="s">
        <v>2415</v>
      </c>
      <c r="C906" s="7" t="s">
        <v>2579</v>
      </c>
      <c r="D906" s="3" t="str">
        <f t="shared" si="14"/>
        <v>Sixth Annual Message</v>
      </c>
      <c r="E906" t="s">
        <v>2037</v>
      </c>
    </row>
    <row r="907" spans="1:5" x14ac:dyDescent="0.3">
      <c r="A907" s="1" t="s">
        <v>969</v>
      </c>
      <c r="B907" s="8" t="s">
        <v>2416</v>
      </c>
      <c r="C907" s="7" t="s">
        <v>2580</v>
      </c>
      <c r="D907" s="3" t="str">
        <f t="shared" si="14"/>
        <v>Fifth Annual Message</v>
      </c>
      <c r="E907" t="s">
        <v>2038</v>
      </c>
    </row>
    <row r="908" spans="1:5" x14ac:dyDescent="0.3">
      <c r="A908" s="1" t="s">
        <v>970</v>
      </c>
      <c r="B908" s="8" t="s">
        <v>2417</v>
      </c>
      <c r="C908" s="7" t="s">
        <v>2580</v>
      </c>
      <c r="D908" s="3" t="str">
        <f t="shared" si="14"/>
        <v>Speech to the U.S. House of Representatives on Foreign Policy</v>
      </c>
      <c r="E908" t="s">
        <v>2039</v>
      </c>
    </row>
    <row r="909" spans="1:5" x14ac:dyDescent="0.3">
      <c r="A909" s="1" t="s">
        <v>971</v>
      </c>
      <c r="B909" s="8" t="s">
        <v>2418</v>
      </c>
      <c r="C909" s="7" t="s">
        <v>2580</v>
      </c>
      <c r="D909" s="3" t="str">
        <f t="shared" si="14"/>
        <v>Second Inaugural Address</v>
      </c>
      <c r="E909" t="s">
        <v>2040</v>
      </c>
    </row>
    <row r="910" spans="1:5" x14ac:dyDescent="0.3">
      <c r="A910" s="1" t="s">
        <v>972</v>
      </c>
      <c r="B910" s="8" t="s">
        <v>2419</v>
      </c>
      <c r="C910" s="7" t="s">
        <v>2581</v>
      </c>
      <c r="D910" s="3" t="str">
        <f t="shared" si="14"/>
        <v>Fourth Annual Message</v>
      </c>
      <c r="E910" t="s">
        <v>2041</v>
      </c>
    </row>
    <row r="911" spans="1:5" x14ac:dyDescent="0.3">
      <c r="A911" s="1" t="s">
        <v>973</v>
      </c>
      <c r="B911" s="8" t="s">
        <v>2420</v>
      </c>
      <c r="C911" s="7" t="s">
        <v>2582</v>
      </c>
      <c r="D911" s="3" t="str">
        <f t="shared" si="14"/>
        <v>Third Annual Message</v>
      </c>
      <c r="E911" t="s">
        <v>2042</v>
      </c>
    </row>
    <row r="912" spans="1:5" x14ac:dyDescent="0.3">
      <c r="A912" s="1" t="s">
        <v>974</v>
      </c>
      <c r="B912" s="8" t="s">
        <v>2421</v>
      </c>
      <c r="C912" s="7" t="s">
        <v>2583</v>
      </c>
      <c r="D912" s="3" t="str">
        <f t="shared" si="14"/>
        <v>Second Annual Message</v>
      </c>
      <c r="E912" t="s">
        <v>2043</v>
      </c>
    </row>
    <row r="913" spans="1:5" x14ac:dyDescent="0.3">
      <c r="A913" s="1" t="s">
        <v>975</v>
      </c>
      <c r="B913" s="8" t="s">
        <v>2422</v>
      </c>
      <c r="C913" s="7" t="s">
        <v>2584</v>
      </c>
      <c r="D913" s="3" t="str">
        <f t="shared" si="14"/>
        <v>First Annual Message</v>
      </c>
      <c r="E913" t="s">
        <v>2044</v>
      </c>
    </row>
    <row r="914" spans="1:5" x14ac:dyDescent="0.3">
      <c r="A914" s="1" t="s">
        <v>976</v>
      </c>
      <c r="B914" s="8" t="s">
        <v>2423</v>
      </c>
      <c r="C914" s="7" t="s">
        <v>2584</v>
      </c>
      <c r="D914" s="3" t="str">
        <f t="shared" si="14"/>
        <v>First Inaugural Address</v>
      </c>
      <c r="E914" t="s">
        <v>2045</v>
      </c>
    </row>
    <row r="915" spans="1:5" x14ac:dyDescent="0.3">
      <c r="A915" s="1" t="s">
        <v>977</v>
      </c>
      <c r="B915" s="8" t="s">
        <v>2424</v>
      </c>
      <c r="C915" s="7" t="s">
        <v>2584</v>
      </c>
      <c r="D915" s="3" t="str">
        <f t="shared" si="14"/>
        <v>Veto Message on the Internal Improvements Bill</v>
      </c>
      <c r="E915" t="s">
        <v>2046</v>
      </c>
    </row>
    <row r="916" spans="1:5" x14ac:dyDescent="0.3">
      <c r="A916" s="1" t="s">
        <v>978</v>
      </c>
      <c r="B916" s="8" t="s">
        <v>2425</v>
      </c>
      <c r="C916" s="7" t="s">
        <v>2585</v>
      </c>
      <c r="D916" s="3" t="str">
        <f t="shared" si="14"/>
        <v>Eighth Annual Message</v>
      </c>
      <c r="E916" t="s">
        <v>2047</v>
      </c>
    </row>
    <row r="917" spans="1:5" x14ac:dyDescent="0.3">
      <c r="A917" s="1" t="s">
        <v>979</v>
      </c>
      <c r="B917" s="8" t="s">
        <v>2426</v>
      </c>
      <c r="C917" s="7" t="s">
        <v>2586</v>
      </c>
      <c r="D917" s="3" t="str">
        <f t="shared" si="14"/>
        <v>Seventh Annual Message</v>
      </c>
      <c r="E917" t="s">
        <v>2048</v>
      </c>
    </row>
    <row r="918" spans="1:5" x14ac:dyDescent="0.3">
      <c r="A918" s="1" t="s">
        <v>980</v>
      </c>
      <c r="B918" s="8" t="s">
        <v>2427</v>
      </c>
      <c r="C918" s="7" t="s">
        <v>2586</v>
      </c>
      <c r="D918" s="3" t="str">
        <f t="shared" si="14"/>
        <v>Special Message to Congress on the Treaty of Ghent</v>
      </c>
      <c r="E918" t="s">
        <v>2049</v>
      </c>
    </row>
    <row r="919" spans="1:5" x14ac:dyDescent="0.3">
      <c r="A919" s="1" t="s">
        <v>981</v>
      </c>
      <c r="B919" s="8" t="s">
        <v>2428</v>
      </c>
      <c r="C919" s="7" t="s">
        <v>2586</v>
      </c>
      <c r="D919" s="3" t="str">
        <f t="shared" si="14"/>
        <v>Veto Message on the National Bank</v>
      </c>
      <c r="E919" t="s">
        <v>2050</v>
      </c>
    </row>
    <row r="920" spans="1:5" x14ac:dyDescent="0.3">
      <c r="A920" s="1" t="s">
        <v>982</v>
      </c>
      <c r="B920" s="8" t="s">
        <v>2429</v>
      </c>
      <c r="C920" s="7" t="s">
        <v>2587</v>
      </c>
      <c r="D920" s="3" t="str">
        <f t="shared" si="14"/>
        <v>Sixth Annual Message</v>
      </c>
      <c r="E920" t="s">
        <v>2051</v>
      </c>
    </row>
    <row r="921" spans="1:5" x14ac:dyDescent="0.3">
      <c r="A921" s="1" t="s">
        <v>983</v>
      </c>
      <c r="B921" s="8" t="s">
        <v>2430</v>
      </c>
      <c r="C921" s="7" t="s">
        <v>2587</v>
      </c>
      <c r="D921" s="3" t="str">
        <f t="shared" si="14"/>
        <v>Proclamation upon British Depredations, Burning of the Capitol</v>
      </c>
      <c r="E921" t="s">
        <v>2052</v>
      </c>
    </row>
    <row r="922" spans="1:5" x14ac:dyDescent="0.3">
      <c r="A922" s="1" t="s">
        <v>984</v>
      </c>
      <c r="B922" s="8" t="s">
        <v>2431</v>
      </c>
      <c r="C922" s="7" t="s">
        <v>2588</v>
      </c>
      <c r="D922" s="3" t="str">
        <f t="shared" si="14"/>
        <v>Fifth Annual Message</v>
      </c>
      <c r="E922" t="s">
        <v>2053</v>
      </c>
    </row>
    <row r="923" spans="1:5" x14ac:dyDescent="0.3">
      <c r="A923" s="1" t="s">
        <v>985</v>
      </c>
      <c r="B923" s="8" t="s">
        <v>2432</v>
      </c>
      <c r="C923" s="7" t="s">
        <v>2588</v>
      </c>
      <c r="D923" s="3" t="str">
        <f t="shared" si="14"/>
        <v>Proclamation on Day of Public Humiliation and Prayer</v>
      </c>
      <c r="E923" t="s">
        <v>2054</v>
      </c>
    </row>
    <row r="924" spans="1:5" x14ac:dyDescent="0.3">
      <c r="A924" s="1" t="s">
        <v>986</v>
      </c>
      <c r="B924" s="8" t="s">
        <v>2433</v>
      </c>
      <c r="C924" s="7" t="s">
        <v>2588</v>
      </c>
      <c r="D924" s="3" t="str">
        <f t="shared" si="14"/>
        <v>Message on the Special Congressional Session -- State of War and Diplomacy</v>
      </c>
      <c r="E924" t="s">
        <v>2055</v>
      </c>
    </row>
    <row r="925" spans="1:5" x14ac:dyDescent="0.3">
      <c r="A925" s="1" t="s">
        <v>987</v>
      </c>
      <c r="B925" s="8" t="s">
        <v>2434</v>
      </c>
      <c r="C925" s="7" t="s">
        <v>2588</v>
      </c>
      <c r="D925" s="3" t="str">
        <f t="shared" si="14"/>
        <v>Second Inaugural Address</v>
      </c>
      <c r="E925" t="s">
        <v>2056</v>
      </c>
    </row>
    <row r="926" spans="1:5" x14ac:dyDescent="0.3">
      <c r="A926" s="1" t="s">
        <v>988</v>
      </c>
      <c r="B926" s="8" t="s">
        <v>2435</v>
      </c>
      <c r="C926" s="7" t="s">
        <v>2589</v>
      </c>
      <c r="D926" s="3" t="str">
        <f t="shared" si="14"/>
        <v>Fourth Annual Message</v>
      </c>
      <c r="E926" t="s">
        <v>2057</v>
      </c>
    </row>
    <row r="927" spans="1:5" x14ac:dyDescent="0.3">
      <c r="A927" s="1" t="s">
        <v>989</v>
      </c>
      <c r="B927" s="8" t="s">
        <v>2436</v>
      </c>
      <c r="C927" s="7" t="s">
        <v>2589</v>
      </c>
      <c r="D927" s="3" t="str">
        <f t="shared" si="14"/>
        <v>Proclamation of Day of Fasting and Prayer</v>
      </c>
      <c r="E927" t="s">
        <v>2058</v>
      </c>
    </row>
    <row r="928" spans="1:5" x14ac:dyDescent="0.3">
      <c r="A928" s="1" t="s">
        <v>990</v>
      </c>
      <c r="B928" s="8" t="s">
        <v>2437</v>
      </c>
      <c r="C928" s="7" t="s">
        <v>2589</v>
      </c>
      <c r="D928" s="3" t="str">
        <f t="shared" si="14"/>
        <v>Proclamation of a State of War with Great Britain</v>
      </c>
      <c r="E928" t="s">
        <v>2059</v>
      </c>
    </row>
    <row r="929" spans="1:5" x14ac:dyDescent="0.3">
      <c r="A929" s="1" t="s">
        <v>991</v>
      </c>
      <c r="B929" s="8" t="s">
        <v>2438</v>
      </c>
      <c r="C929" s="7" t="s">
        <v>2589</v>
      </c>
      <c r="D929" s="3" t="str">
        <f t="shared" si="14"/>
        <v>Special Message to Congress on the Foreign Policy Crisis -- War Message</v>
      </c>
      <c r="E929" t="s">
        <v>2060</v>
      </c>
    </row>
    <row r="930" spans="1:5" x14ac:dyDescent="0.3">
      <c r="A930" s="1" t="s">
        <v>992</v>
      </c>
      <c r="B930" s="8" t="s">
        <v>2439</v>
      </c>
      <c r="C930" s="7" t="s">
        <v>2590</v>
      </c>
      <c r="D930" s="3" t="str">
        <f t="shared" si="14"/>
        <v>Third Annual Message</v>
      </c>
      <c r="E930" t="s">
        <v>2061</v>
      </c>
    </row>
    <row r="931" spans="1:5" x14ac:dyDescent="0.3">
      <c r="A931" s="1" t="s">
        <v>993</v>
      </c>
      <c r="B931" s="8" t="s">
        <v>2440</v>
      </c>
      <c r="C931" s="7" t="s">
        <v>2590</v>
      </c>
      <c r="D931" s="3" t="str">
        <f t="shared" si="14"/>
        <v>Veto Act on Incorporating the Alexandria Protestant Episcopal Church</v>
      </c>
      <c r="E931" t="s">
        <v>2062</v>
      </c>
    </row>
    <row r="932" spans="1:5" x14ac:dyDescent="0.3">
      <c r="A932" s="1" t="s">
        <v>994</v>
      </c>
      <c r="B932" s="8" t="s">
        <v>2441</v>
      </c>
      <c r="C932" s="7" t="s">
        <v>2591</v>
      </c>
      <c r="D932" s="3" t="str">
        <f t="shared" si="14"/>
        <v>Second Annual Message</v>
      </c>
      <c r="E932" t="s">
        <v>2063</v>
      </c>
    </row>
    <row r="933" spans="1:5" x14ac:dyDescent="0.3">
      <c r="A933" s="1" t="s">
        <v>995</v>
      </c>
      <c r="B933" s="8" t="s">
        <v>2442</v>
      </c>
      <c r="C933" s="7" t="s">
        <v>2591</v>
      </c>
      <c r="D933" s="3" t="str">
        <f t="shared" si="14"/>
        <v>Proclamation-- Occupation of West Florida</v>
      </c>
      <c r="E933" t="s">
        <v>2064</v>
      </c>
    </row>
    <row r="934" spans="1:5" x14ac:dyDescent="0.3">
      <c r="A934" s="1" t="s">
        <v>996</v>
      </c>
      <c r="B934" s="8" t="s">
        <v>2443</v>
      </c>
      <c r="C934" s="7" t="s">
        <v>2592</v>
      </c>
      <c r="D934" s="3" t="str">
        <f t="shared" si="14"/>
        <v>First Annual Message</v>
      </c>
      <c r="E934" t="s">
        <v>2065</v>
      </c>
    </row>
    <row r="935" spans="1:5" x14ac:dyDescent="0.3">
      <c r="A935" s="1" t="s">
        <v>997</v>
      </c>
      <c r="B935" s="8" t="s">
        <v>2444</v>
      </c>
      <c r="C935" s="7" t="s">
        <v>2592</v>
      </c>
      <c r="D935" s="3" t="str">
        <f t="shared" si="14"/>
        <v>Message on the Special Congressional Session/State of Foreign Affairs</v>
      </c>
      <c r="E935" t="s">
        <v>2066</v>
      </c>
    </row>
    <row r="936" spans="1:5" x14ac:dyDescent="0.3">
      <c r="A936" s="1" t="s">
        <v>998</v>
      </c>
      <c r="B936" s="8" t="s">
        <v>2445</v>
      </c>
      <c r="C936" s="7" t="s">
        <v>2592</v>
      </c>
      <c r="D936" s="3" t="str">
        <f t="shared" si="14"/>
        <v>Message to the Inhabitants of Albemarle County</v>
      </c>
      <c r="E936" t="s">
        <v>2067</v>
      </c>
    </row>
    <row r="937" spans="1:5" x14ac:dyDescent="0.3">
      <c r="A937" s="1" t="s">
        <v>999</v>
      </c>
      <c r="B937" s="8" t="s">
        <v>2446</v>
      </c>
      <c r="C937" s="7" t="s">
        <v>2592</v>
      </c>
      <c r="D937" s="3" t="str">
        <f t="shared" si="14"/>
        <v>First Inaugural Address</v>
      </c>
      <c r="E937" t="s">
        <v>2068</v>
      </c>
    </row>
    <row r="938" spans="1:5" x14ac:dyDescent="0.3">
      <c r="A938" s="1" t="s">
        <v>1000</v>
      </c>
      <c r="B938" s="8" t="s">
        <v>2447</v>
      </c>
      <c r="C938" s="7" t="s">
        <v>2593</v>
      </c>
      <c r="D938" s="3" t="str">
        <f t="shared" si="14"/>
        <v>Eighth Annual Message</v>
      </c>
      <c r="E938" t="s">
        <v>2069</v>
      </c>
    </row>
    <row r="939" spans="1:5" x14ac:dyDescent="0.3">
      <c r="A939" s="1" t="s">
        <v>1001</v>
      </c>
      <c r="B939" s="8" t="s">
        <v>2448</v>
      </c>
      <c r="C939" s="7" t="s">
        <v>2594</v>
      </c>
      <c r="D939" s="3" t="str">
        <f t="shared" si="14"/>
        <v>Seventh Annual Message</v>
      </c>
      <c r="E939" t="s">
        <v>2070</v>
      </c>
    </row>
    <row r="940" spans="1:5" x14ac:dyDescent="0.3">
      <c r="A940" s="1" t="s">
        <v>1002</v>
      </c>
      <c r="B940" s="8" t="s">
        <v>2449</v>
      </c>
      <c r="C940" s="7" t="s">
        <v>2594</v>
      </c>
      <c r="D940" s="3" t="str">
        <f t="shared" si="14"/>
        <v>Proclamation in Response to the Chesapeake Affair</v>
      </c>
      <c r="E940" t="s">
        <v>2071</v>
      </c>
    </row>
    <row r="941" spans="1:5" x14ac:dyDescent="0.3">
      <c r="A941" s="1" t="s">
        <v>1003</v>
      </c>
      <c r="B941" s="8" t="s">
        <v>2450</v>
      </c>
      <c r="C941" s="7" t="s">
        <v>2594</v>
      </c>
      <c r="D941" s="3" t="str">
        <f t="shared" si="14"/>
        <v>Special Message to Congress on the Gun Boats</v>
      </c>
      <c r="E941" t="s">
        <v>2072</v>
      </c>
    </row>
    <row r="942" spans="1:5" x14ac:dyDescent="0.3">
      <c r="A942" s="1" t="s">
        <v>1004</v>
      </c>
      <c r="B942" s="8" t="s">
        <v>2451</v>
      </c>
      <c r="C942" s="7" t="s">
        <v>2594</v>
      </c>
      <c r="D942" s="3" t="str">
        <f t="shared" si="14"/>
        <v>Special Message to Congress on the Burr Conspiracy</v>
      </c>
      <c r="E942" t="s">
        <v>2073</v>
      </c>
    </row>
    <row r="943" spans="1:5" x14ac:dyDescent="0.3">
      <c r="A943" s="1" t="s">
        <v>1005</v>
      </c>
      <c r="B943" s="8" t="s">
        <v>2452</v>
      </c>
      <c r="C943" s="7" t="s">
        <v>2595</v>
      </c>
      <c r="D943" s="3" t="str">
        <f t="shared" si="14"/>
        <v>Address to the Wolf and the People of the Mandan Nation</v>
      </c>
      <c r="E943" t="s">
        <v>2074</v>
      </c>
    </row>
    <row r="944" spans="1:5" x14ac:dyDescent="0.3">
      <c r="A944" s="1" t="s">
        <v>1006</v>
      </c>
      <c r="B944" s="8" t="s">
        <v>2453</v>
      </c>
      <c r="C944" s="7" t="s">
        <v>2595</v>
      </c>
      <c r="D944" s="3" t="str">
        <f t="shared" si="14"/>
        <v>Sixth Annual Message</v>
      </c>
      <c r="E944" t="s">
        <v>2075</v>
      </c>
    </row>
    <row r="945" spans="1:5" x14ac:dyDescent="0.3">
      <c r="A945" s="1" t="s">
        <v>1007</v>
      </c>
      <c r="B945" s="8" t="s">
        <v>2454</v>
      </c>
      <c r="C945" s="7" t="s">
        <v>2595</v>
      </c>
      <c r="D945" s="3" t="str">
        <f t="shared" si="14"/>
        <v>Proclamation on Spanish Territory</v>
      </c>
      <c r="E945" t="s">
        <v>2076</v>
      </c>
    </row>
    <row r="946" spans="1:5" x14ac:dyDescent="0.3">
      <c r="A946" s="1" t="s">
        <v>1008</v>
      </c>
      <c r="B946" s="8" t="s">
        <v>2455</v>
      </c>
      <c r="C946" s="7" t="s">
        <v>2595</v>
      </c>
      <c r="D946" s="3" t="str">
        <f t="shared" si="14"/>
        <v>Address to the Chiefs of the Cherokee Nation</v>
      </c>
      <c r="E946" t="s">
        <v>2077</v>
      </c>
    </row>
    <row r="947" spans="1:5" x14ac:dyDescent="0.3">
      <c r="A947" s="1" t="s">
        <v>1009</v>
      </c>
      <c r="B947" s="8" t="s">
        <v>2456</v>
      </c>
      <c r="C947" s="7" t="s">
        <v>2596</v>
      </c>
      <c r="D947" s="3" t="str">
        <f t="shared" si="14"/>
        <v>Special Message to Congress on Foreign Policy</v>
      </c>
      <c r="E947" t="s">
        <v>2078</v>
      </c>
    </row>
    <row r="948" spans="1:5" x14ac:dyDescent="0.3">
      <c r="A948" s="1" t="s">
        <v>1010</v>
      </c>
      <c r="B948" s="8" t="s">
        <v>2457</v>
      </c>
      <c r="C948" s="7" t="s">
        <v>2596</v>
      </c>
      <c r="D948" s="3" t="str">
        <f t="shared" si="14"/>
        <v>Fifth Annual Message</v>
      </c>
      <c r="E948" t="s">
        <v>2079</v>
      </c>
    </row>
    <row r="949" spans="1:5" x14ac:dyDescent="0.3">
      <c r="A949" s="1" t="s">
        <v>1011</v>
      </c>
      <c r="B949" s="8" t="s">
        <v>2458</v>
      </c>
      <c r="C949" s="7" t="s">
        <v>2596</v>
      </c>
      <c r="D949" s="3" t="str">
        <f t="shared" si="14"/>
        <v>Second Inaugural Address</v>
      </c>
      <c r="E949" t="s">
        <v>2080</v>
      </c>
    </row>
    <row r="950" spans="1:5" x14ac:dyDescent="0.3">
      <c r="A950" s="1" t="s">
        <v>1012</v>
      </c>
      <c r="B950" s="8" t="s">
        <v>2459</v>
      </c>
      <c r="C950" s="7" t="s">
        <v>2597</v>
      </c>
      <c r="D950" s="3" t="str">
        <f t="shared" si="14"/>
        <v>Fourth Annual Message</v>
      </c>
      <c r="E950" t="s">
        <v>2081</v>
      </c>
    </row>
    <row r="951" spans="1:5" x14ac:dyDescent="0.3">
      <c r="A951" s="1" t="s">
        <v>1013</v>
      </c>
      <c r="B951" s="8" t="s">
        <v>2460</v>
      </c>
      <c r="C951" s="7" t="s">
        <v>2598</v>
      </c>
      <c r="D951" s="3" t="str">
        <f t="shared" si="14"/>
        <v>Address to the Brothers of Choctaw Nation</v>
      </c>
      <c r="E951" t="s">
        <v>2082</v>
      </c>
    </row>
    <row r="952" spans="1:5" x14ac:dyDescent="0.3">
      <c r="A952" s="1" t="s">
        <v>1014</v>
      </c>
      <c r="B952" s="8" t="s">
        <v>2461</v>
      </c>
      <c r="C952" s="7" t="s">
        <v>2598</v>
      </c>
      <c r="D952" s="3" t="str">
        <f t="shared" si="14"/>
        <v>Third Annual Message</v>
      </c>
      <c r="E952" t="s">
        <v>2083</v>
      </c>
    </row>
    <row r="953" spans="1:5" x14ac:dyDescent="0.3">
      <c r="A953" s="1" t="s">
        <v>1015</v>
      </c>
      <c r="B953" s="8" t="s">
        <v>2462</v>
      </c>
      <c r="C953" s="7" t="s">
        <v>2598</v>
      </c>
      <c r="D953" s="3" t="str">
        <f t="shared" si="14"/>
        <v>Instructions to Captain Lewis</v>
      </c>
      <c r="E953" t="s">
        <v>2084</v>
      </c>
    </row>
    <row r="954" spans="1:5" x14ac:dyDescent="0.3">
      <c r="A954" s="1" t="s">
        <v>1016</v>
      </c>
      <c r="B954" s="8" t="s">
        <v>2463</v>
      </c>
      <c r="C954" s="7" t="s">
        <v>2598</v>
      </c>
      <c r="D954" s="3" t="str">
        <f t="shared" si="14"/>
        <v>Special Message to Congress on Indian Policy</v>
      </c>
      <c r="E954" t="s">
        <v>2085</v>
      </c>
    </row>
    <row r="955" spans="1:5" x14ac:dyDescent="0.3">
      <c r="A955" s="1" t="s">
        <v>1017</v>
      </c>
      <c r="B955" s="8" t="s">
        <v>2464</v>
      </c>
      <c r="C955" s="7" t="s">
        <v>2599</v>
      </c>
      <c r="D955" s="3" t="str">
        <f t="shared" si="14"/>
        <v>Second Annual Message</v>
      </c>
      <c r="E955" t="s">
        <v>2086</v>
      </c>
    </row>
    <row r="956" spans="1:5" x14ac:dyDescent="0.3">
      <c r="A956" s="1" t="s">
        <v>1018</v>
      </c>
      <c r="B956" s="8" t="s">
        <v>2465</v>
      </c>
      <c r="C956" s="7" t="s">
        <v>2599</v>
      </c>
      <c r="D956" s="3" t="str">
        <f t="shared" si="14"/>
        <v>Address to Brother Handsome Lake</v>
      </c>
      <c r="E956" t="s">
        <v>2087</v>
      </c>
    </row>
    <row r="957" spans="1:5" x14ac:dyDescent="0.3">
      <c r="A957" s="1" t="s">
        <v>1019</v>
      </c>
      <c r="B957" s="8" t="s">
        <v>2466</v>
      </c>
      <c r="C957" s="7" t="s">
        <v>2599</v>
      </c>
      <c r="D957" s="3" t="str">
        <f t="shared" si="14"/>
        <v>Response to Danbury Baptist Association</v>
      </c>
      <c r="E957" t="s">
        <v>2088</v>
      </c>
    </row>
    <row r="958" spans="1:5" x14ac:dyDescent="0.3">
      <c r="A958" s="1" t="s">
        <v>1020</v>
      </c>
      <c r="B958" s="8" t="s">
        <v>2467</v>
      </c>
      <c r="C958" s="7" t="s">
        <v>2600</v>
      </c>
      <c r="D958" s="3" t="str">
        <f t="shared" si="14"/>
        <v>First Annual Message</v>
      </c>
      <c r="E958" t="s">
        <v>2089</v>
      </c>
    </row>
    <row r="959" spans="1:5" x14ac:dyDescent="0.3">
      <c r="A959" s="1" t="s">
        <v>1021</v>
      </c>
      <c r="B959" s="8" t="s">
        <v>2468</v>
      </c>
      <c r="C959" s="7" t="s">
        <v>2600</v>
      </c>
      <c r="D959" s="3" t="str">
        <f t="shared" si="14"/>
        <v>The Reply to New Haven Remonstrance</v>
      </c>
      <c r="E959" t="s">
        <v>2090</v>
      </c>
    </row>
    <row r="960" spans="1:5" x14ac:dyDescent="0.3">
      <c r="A960" s="1" t="s">
        <v>1022</v>
      </c>
      <c r="B960" s="8" t="s">
        <v>2469</v>
      </c>
      <c r="C960" s="7" t="s">
        <v>2600</v>
      </c>
      <c r="D960" s="3" t="str">
        <f t="shared" si="14"/>
        <v>First Inaugural Address</v>
      </c>
      <c r="E960" t="s">
        <v>2091</v>
      </c>
    </row>
    <row r="961" spans="1:5" x14ac:dyDescent="0.3">
      <c r="A961" s="1" t="s">
        <v>1023</v>
      </c>
      <c r="B961" s="8" t="s">
        <v>2470</v>
      </c>
      <c r="C961" s="7" t="s">
        <v>2601</v>
      </c>
      <c r="D961" s="3" t="str">
        <f t="shared" si="14"/>
        <v>Fourth Annual Message</v>
      </c>
      <c r="E961" t="s">
        <v>2092</v>
      </c>
    </row>
    <row r="962" spans="1:5" x14ac:dyDescent="0.3">
      <c r="A962" s="1" t="s">
        <v>1024</v>
      </c>
      <c r="B962" s="8" t="s">
        <v>2471</v>
      </c>
      <c r="C962" s="7" t="s">
        <v>2601</v>
      </c>
      <c r="D962" s="3" t="str">
        <f t="shared" si="14"/>
        <v>Proclamation of Pardons to Those Engaged in Fries Rebellion</v>
      </c>
      <c r="E962" t="s">
        <v>2093</v>
      </c>
    </row>
    <row r="963" spans="1:5" x14ac:dyDescent="0.3">
      <c r="A963" s="1" t="s">
        <v>1025</v>
      </c>
      <c r="B963" s="8" t="s">
        <v>2472</v>
      </c>
      <c r="C963" s="7" t="s">
        <v>2602</v>
      </c>
      <c r="D963" s="3" t="str">
        <f t="shared" ref="D963:D990" si="15">RIGHT(A963,LEN(A963)-SEARCH(":",A963)-1)</f>
        <v>Death of George Washington</v>
      </c>
      <c r="E963" t="s">
        <v>2094</v>
      </c>
    </row>
    <row r="964" spans="1:5" x14ac:dyDescent="0.3">
      <c r="A964" s="1" t="s">
        <v>1026</v>
      </c>
      <c r="B964" s="8" t="s">
        <v>2473</v>
      </c>
      <c r="C964" s="7" t="s">
        <v>2602</v>
      </c>
      <c r="D964" s="3" t="str">
        <f t="shared" si="15"/>
        <v>Third Annual Message</v>
      </c>
      <c r="E964" t="s">
        <v>2095</v>
      </c>
    </row>
    <row r="965" spans="1:5" x14ac:dyDescent="0.3">
      <c r="A965" s="1" t="s">
        <v>1027</v>
      </c>
      <c r="B965" s="8" t="s">
        <v>2474</v>
      </c>
      <c r="C965" s="7" t="s">
        <v>2603</v>
      </c>
      <c r="D965" s="3" t="str">
        <f t="shared" si="15"/>
        <v>Second Annual Message</v>
      </c>
      <c r="E965" t="s">
        <v>2096</v>
      </c>
    </row>
    <row r="966" spans="1:5" x14ac:dyDescent="0.3">
      <c r="A966" s="1" t="s">
        <v>1028</v>
      </c>
      <c r="B966" s="8" t="s">
        <v>2475</v>
      </c>
      <c r="C966" s="7" t="s">
        <v>2603</v>
      </c>
      <c r="D966" s="3" t="str">
        <f t="shared" si="15"/>
        <v>Proclamation of Day of Fasting, Humiliation and Prayer</v>
      </c>
      <c r="E966" t="s">
        <v>2097</v>
      </c>
    </row>
    <row r="967" spans="1:5" x14ac:dyDescent="0.3">
      <c r="A967" s="1" t="s">
        <v>1029</v>
      </c>
      <c r="B967" s="8" t="s">
        <v>2476</v>
      </c>
      <c r="C967" s="7" t="s">
        <v>2604</v>
      </c>
      <c r="D967" s="3" t="str">
        <f t="shared" si="15"/>
        <v>First Annual Message</v>
      </c>
      <c r="E967" t="s">
        <v>2098</v>
      </c>
    </row>
    <row r="968" spans="1:5" x14ac:dyDescent="0.3">
      <c r="A968" s="1" t="s">
        <v>1030</v>
      </c>
      <c r="B968" s="8" t="s">
        <v>2477</v>
      </c>
      <c r="C968" s="7" t="s">
        <v>2604</v>
      </c>
      <c r="D968" s="3" t="str">
        <f t="shared" si="15"/>
        <v>Special Session Message to Congress (XYZ Affair)</v>
      </c>
      <c r="E968" t="s">
        <v>2099</v>
      </c>
    </row>
    <row r="969" spans="1:5" x14ac:dyDescent="0.3">
      <c r="A969" s="1" t="s">
        <v>1031</v>
      </c>
      <c r="B969" s="8" t="s">
        <v>2478</v>
      </c>
      <c r="C969" s="7" t="s">
        <v>2604</v>
      </c>
      <c r="D969" s="3" t="str">
        <f t="shared" si="15"/>
        <v>Inaugural Address</v>
      </c>
      <c r="E969" t="s">
        <v>2100</v>
      </c>
    </row>
    <row r="970" spans="1:5" x14ac:dyDescent="0.3">
      <c r="A970" s="1" t="s">
        <v>1032</v>
      </c>
      <c r="B970" s="8" t="s">
        <v>2479</v>
      </c>
      <c r="C970" s="7" t="s">
        <v>2605</v>
      </c>
      <c r="D970" s="3" t="str">
        <f t="shared" si="15"/>
        <v>Eighth Annual Message to Congress</v>
      </c>
      <c r="E970" t="s">
        <v>2101</v>
      </c>
    </row>
    <row r="971" spans="1:5" x14ac:dyDescent="0.3">
      <c r="A971" s="1" t="s">
        <v>1033</v>
      </c>
      <c r="B971" s="8" t="s">
        <v>2480</v>
      </c>
      <c r="C971" s="7" t="s">
        <v>2605</v>
      </c>
      <c r="D971" s="3" t="str">
        <f t="shared" si="15"/>
        <v>Farewell Address</v>
      </c>
      <c r="E971" t="s">
        <v>2102</v>
      </c>
    </row>
    <row r="972" spans="1:5" x14ac:dyDescent="0.3">
      <c r="A972" s="1" t="s">
        <v>1034</v>
      </c>
      <c r="B972" s="8" t="s">
        <v>2481</v>
      </c>
      <c r="C972" s="7" t="s">
        <v>2605</v>
      </c>
      <c r="D972" s="3" t="str">
        <f t="shared" si="15"/>
        <v>Talk to the Cherokee Nation</v>
      </c>
      <c r="E972" t="s">
        <v>2103</v>
      </c>
    </row>
    <row r="973" spans="1:5" x14ac:dyDescent="0.3">
      <c r="A973" s="1" t="s">
        <v>1035</v>
      </c>
      <c r="B973" s="8" t="s">
        <v>2482</v>
      </c>
      <c r="C973" s="7" t="s">
        <v>2605</v>
      </c>
      <c r="D973" s="3" t="str">
        <f t="shared" si="15"/>
        <v>Message to the House of Representatives, Declining to Submit Diplomatic Instructions and Corresponde</v>
      </c>
      <c r="E973" t="s">
        <v>2104</v>
      </c>
    </row>
    <row r="974" spans="1:5" x14ac:dyDescent="0.3">
      <c r="A974" s="1" t="s">
        <v>1036</v>
      </c>
      <c r="B974" s="8" t="s">
        <v>2483</v>
      </c>
      <c r="C974" s="7" t="s">
        <v>2606</v>
      </c>
      <c r="D974" s="3" t="str">
        <f t="shared" si="15"/>
        <v>Seventh Annual Message to Congress</v>
      </c>
      <c r="E974" t="s">
        <v>2105</v>
      </c>
    </row>
    <row r="975" spans="1:5" x14ac:dyDescent="0.3">
      <c r="A975" s="1" t="s">
        <v>1037</v>
      </c>
      <c r="B975" s="8" t="s">
        <v>2484</v>
      </c>
      <c r="C975" s="7" t="s">
        <v>2606</v>
      </c>
      <c r="D975" s="3" t="str">
        <f t="shared" si="15"/>
        <v>Proclamation of Pardons in Western Pennsylvania</v>
      </c>
      <c r="E975" t="s">
        <v>2106</v>
      </c>
    </row>
    <row r="976" spans="1:5" x14ac:dyDescent="0.3">
      <c r="A976" s="1" t="s">
        <v>1038</v>
      </c>
      <c r="B976" s="8" t="s">
        <v>2485</v>
      </c>
      <c r="C976" s="7" t="s">
        <v>2607</v>
      </c>
      <c r="D976" s="3" t="str">
        <f t="shared" si="15"/>
        <v>Sixth Annual Message to Congress</v>
      </c>
      <c r="E976" t="s">
        <v>2107</v>
      </c>
    </row>
    <row r="977" spans="1:5" x14ac:dyDescent="0.3">
      <c r="A977" s="1" t="s">
        <v>1039</v>
      </c>
      <c r="B977" s="8" t="s">
        <v>2486</v>
      </c>
      <c r="C977" s="7" t="s">
        <v>2607</v>
      </c>
      <c r="D977" s="3" t="str">
        <f t="shared" si="15"/>
        <v>Proclamation of Militia Service</v>
      </c>
      <c r="E977" t="s">
        <v>2108</v>
      </c>
    </row>
    <row r="978" spans="1:5" x14ac:dyDescent="0.3">
      <c r="A978" s="1" t="s">
        <v>1040</v>
      </c>
      <c r="B978" s="8" t="s">
        <v>2487</v>
      </c>
      <c r="C978" s="7" t="s">
        <v>2607</v>
      </c>
      <c r="D978" s="3" t="str">
        <f t="shared" si="15"/>
        <v>Proclamation against Opposition to Execution of Laws and Excise Duties in Western Pennsylvania</v>
      </c>
      <c r="E978" t="s">
        <v>2109</v>
      </c>
    </row>
    <row r="979" spans="1:5" x14ac:dyDescent="0.3">
      <c r="A979" s="1" t="s">
        <v>1041</v>
      </c>
      <c r="B979" s="8" t="s">
        <v>2488</v>
      </c>
      <c r="C979" s="7" t="s">
        <v>2608</v>
      </c>
      <c r="D979" s="3" t="str">
        <f t="shared" si="15"/>
        <v>Fifth Annual Message to Congress</v>
      </c>
      <c r="E979" t="s">
        <v>2110</v>
      </c>
    </row>
    <row r="980" spans="1:5" x14ac:dyDescent="0.3">
      <c r="A980" s="1" t="s">
        <v>1042</v>
      </c>
      <c r="B980" s="8" t="s">
        <v>2489</v>
      </c>
      <c r="C980" s="7" t="s">
        <v>2608</v>
      </c>
      <c r="D980" s="3" t="str">
        <f t="shared" si="15"/>
        <v>Proclamation of Neutrality</v>
      </c>
      <c r="E980" t="s">
        <v>2111</v>
      </c>
    </row>
    <row r="981" spans="1:5" x14ac:dyDescent="0.3">
      <c r="A981" s="1" t="s">
        <v>1043</v>
      </c>
      <c r="B981" s="8" t="s">
        <v>2490</v>
      </c>
      <c r="C981" s="7" t="s">
        <v>2608</v>
      </c>
      <c r="D981" s="3" t="str">
        <f t="shared" si="15"/>
        <v>Second Inaugural Address</v>
      </c>
      <c r="E981" t="s">
        <v>2112</v>
      </c>
    </row>
    <row r="982" spans="1:5" x14ac:dyDescent="0.3">
      <c r="A982" s="1" t="s">
        <v>1044</v>
      </c>
      <c r="B982" s="8" t="s">
        <v>2491</v>
      </c>
      <c r="C982" s="7" t="s">
        <v>2609</v>
      </c>
      <c r="D982" s="3" t="str">
        <f t="shared" si="15"/>
        <v>Proclamation Against Crimes Against the Cherokee Nations</v>
      </c>
      <c r="E982" t="s">
        <v>2113</v>
      </c>
    </row>
    <row r="983" spans="1:5" x14ac:dyDescent="0.3">
      <c r="A983" s="1" t="s">
        <v>1045</v>
      </c>
      <c r="B983" s="8" t="s">
        <v>2492</v>
      </c>
      <c r="C983" s="7" t="s">
        <v>2609</v>
      </c>
      <c r="D983" s="3" t="str">
        <f t="shared" si="15"/>
        <v>Fourth Annual Message to Congress</v>
      </c>
      <c r="E983" t="s">
        <v>2114</v>
      </c>
    </row>
    <row r="984" spans="1:5" x14ac:dyDescent="0.3">
      <c r="A984" s="1" t="s">
        <v>1046</v>
      </c>
      <c r="B984" s="8" t="s">
        <v>2493</v>
      </c>
      <c r="C984" s="7" t="s">
        <v>2609</v>
      </c>
      <c r="D984" s="3" t="str">
        <f t="shared" si="15"/>
        <v>Veto Message on Congressional Redistricting</v>
      </c>
      <c r="E984" t="s">
        <v>2115</v>
      </c>
    </row>
    <row r="985" spans="1:5" x14ac:dyDescent="0.3">
      <c r="A985" s="1" t="s">
        <v>1047</v>
      </c>
      <c r="B985" s="8" t="s">
        <v>2494</v>
      </c>
      <c r="C985" s="7" t="s">
        <v>2610</v>
      </c>
      <c r="D985" s="3" t="str">
        <f t="shared" si="15"/>
        <v>Third Annual Message to Congress</v>
      </c>
      <c r="E985" t="s">
        <v>2116</v>
      </c>
    </row>
    <row r="986" spans="1:5" x14ac:dyDescent="0.3">
      <c r="A986" s="1" t="s">
        <v>1048</v>
      </c>
      <c r="B986" s="8" t="s">
        <v>2495</v>
      </c>
      <c r="C986" s="7" t="s">
        <v>2611</v>
      </c>
      <c r="D986" s="3" t="str">
        <f t="shared" si="15"/>
        <v>Talk to the Chiefs and Counselors of the Seneca Nation</v>
      </c>
      <c r="E986" t="s">
        <v>2117</v>
      </c>
    </row>
    <row r="987" spans="1:5" x14ac:dyDescent="0.3">
      <c r="A987" s="1" t="s">
        <v>1049</v>
      </c>
      <c r="B987" s="8" t="s">
        <v>2496</v>
      </c>
      <c r="C987" s="7" t="s">
        <v>2611</v>
      </c>
      <c r="D987" s="3" t="str">
        <f t="shared" si="15"/>
        <v>Second Annual Message to Congress</v>
      </c>
      <c r="E987" t="s">
        <v>2118</v>
      </c>
    </row>
    <row r="988" spans="1:5" x14ac:dyDescent="0.3">
      <c r="A988" s="1" t="s">
        <v>1050</v>
      </c>
      <c r="B988" s="8" t="s">
        <v>2497</v>
      </c>
      <c r="C988" s="7" t="s">
        <v>2611</v>
      </c>
      <c r="D988" s="3" t="str">
        <f t="shared" si="15"/>
        <v>First Annual Message to Congress</v>
      </c>
      <c r="E988" t="s">
        <v>2119</v>
      </c>
    </row>
    <row r="989" spans="1:5" x14ac:dyDescent="0.3">
      <c r="A989" s="1" t="s">
        <v>1051</v>
      </c>
      <c r="B989" s="8" t="s">
        <v>2498</v>
      </c>
      <c r="C989" s="7" t="s">
        <v>2612</v>
      </c>
      <c r="D989" s="3" t="str">
        <f t="shared" si="15"/>
        <v>Thanksgiving Proclamation</v>
      </c>
      <c r="E989" t="s">
        <v>2120</v>
      </c>
    </row>
    <row r="990" spans="1:5" x14ac:dyDescent="0.3">
      <c r="A990" s="1" t="s">
        <v>1052</v>
      </c>
      <c r="B990" s="8" t="s">
        <v>2499</v>
      </c>
      <c r="C990" s="7" t="s">
        <v>2612</v>
      </c>
      <c r="D990" s="3" t="str">
        <f t="shared" si="15"/>
        <v>First Inaugural Address</v>
      </c>
      <c r="E990" t="s">
        <v>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Cunningham</dc:creator>
  <cp:lastModifiedBy>Erin Cunningham</cp:lastModifiedBy>
  <dcterms:created xsi:type="dcterms:W3CDTF">2019-07-27T14:03:11Z</dcterms:created>
  <dcterms:modified xsi:type="dcterms:W3CDTF">2019-07-27T14:56:48Z</dcterms:modified>
</cp:coreProperties>
</file>