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t>
        </is>
      </c>
      <c r="AF151" s="997" t="n"/>
      <c r="AG151" s="997" t="n"/>
      <c r="AH151" s="996" t="inlineStr">
        <is>
          <t>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t>
        </is>
      </c>
      <c r="AF158" s="997" t="n"/>
      <c r="AG158" s="997" t="n"/>
      <c r="AH158" s="996" t="inlineStr">
        <is>
          <t>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t>
        </is>
      </c>
      <c r="AF167" s="997" t="n"/>
      <c r="AG167" s="997" t="n"/>
      <c r="AH167" s="996" t="inlineStr">
        <is>
          <t>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t>
        </is>
      </c>
      <c r="AF168" s="997" t="n"/>
      <c r="AG168" s="997" t="n"/>
      <c r="AH168" s="996" t="inlineStr">
        <is>
          <t>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t>
        </is>
      </c>
      <c r="AF171" s="997" t="n"/>
      <c r="AG171" s="997" t="n"/>
      <c r="AH171" s="996" t="inlineStr">
        <is>
          <t>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t>
        </is>
      </c>
      <c r="AF173" s="997" t="n"/>
      <c r="AG173" s="997" t="n"/>
      <c r="AH173" s="996" t="inlineStr">
        <is>
          <t>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t>
        </is>
      </c>
      <c r="AF175" s="997" t="n"/>
      <c r="AG175" s="997" t="n"/>
      <c r="AH175" s="996" t="inlineStr">
        <is>
          <t>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t>
        </is>
      </c>
      <c r="AF176" s="997" t="n"/>
      <c r="AG176" s="997" t="n"/>
      <c r="AH176" s="996" t="inlineStr">
        <is>
          <t>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t>
        </is>
      </c>
      <c r="AF177" s="997" t="n"/>
      <c r="AG177" s="997" t="n"/>
      <c r="AH177" s="996" t="inlineStr">
        <is>
          <t>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t>
        </is>
      </c>
      <c r="AF182" s="997" t="n"/>
      <c r="AG182" s="997" t="n"/>
      <c r="AH182" s="996" t="inlineStr">
        <is>
          <t>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t>
        </is>
      </c>
      <c r="AF185" s="997" t="n"/>
      <c r="AG185" s="997" t="n"/>
      <c r="AH185" s="996" t="inlineStr">
        <is>
          <t>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t>
        </is>
      </c>
      <c r="AF189" s="997" t="n"/>
      <c r="AG189" s="997" t="n"/>
      <c r="AH189" s="996" t="inlineStr">
        <is>
          <t>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t>
        </is>
      </c>
      <c r="AF190" s="997" t="n"/>
      <c r="AG190" s="997" t="n"/>
      <c r="AH190" s="996" t="inlineStr">
        <is>
          <t>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t>
        </is>
      </c>
      <c r="AF194" s="997" t="n"/>
      <c r="AG194" s="997" t="n"/>
      <c r="AH194" s="996" t="inlineStr">
        <is>
          <t>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t>
        </is>
      </c>
      <c r="AF195" s="997" t="n"/>
      <c r="AG195" s="997" t="n"/>
      <c r="AH195" s="996" t="inlineStr">
        <is>
          <t>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t>
        </is>
      </c>
      <c r="AF196" s="993" t="n"/>
      <c r="AG196" s="993" t="n"/>
      <c r="AH196" s="1028" t="inlineStr">
        <is>
          <t>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t>
        </is>
      </c>
      <c r="AF197" s="997" t="n"/>
      <c r="AG197" s="997" t="n"/>
      <c r="AH197" s="996" t="inlineStr">
        <is>
          <t>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t>
        </is>
      </c>
      <c r="AF198" s="997" t="n"/>
      <c r="AG198" s="997" t="n"/>
      <c r="AH198" s="996" t="inlineStr">
        <is>
          <t>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t>
        </is>
      </c>
      <c r="AF199" s="997" t="n"/>
      <c r="AG199" s="997" t="n"/>
      <c r="AH199" s="996" t="inlineStr">
        <is>
          <t>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t>
        </is>
      </c>
      <c r="AF200" s="997" t="n"/>
      <c r="AG200" s="997" t="n"/>
      <c r="AH200" s="996" t="inlineStr">
        <is>
          <t>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t>
        </is>
      </c>
      <c r="AF201" s="993" t="n"/>
      <c r="AG201" s="993" t="n"/>
      <c r="AH201" s="1028" t="inlineStr">
        <is>
          <t>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inlineStr">
        <is>
          <t>3</t>
        </is>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inlineStr">
        <is>
          <t>1</t>
        </is>
      </c>
      <c r="F6" s="1453" t="n"/>
      <c r="G6" s="1454" t="n"/>
      <c r="H6" s="1454" t="n"/>
      <c r="I6" s="1454" t="n"/>
      <c r="J6" s="1454" t="n"/>
      <c r="K6" s="1454" t="n"/>
      <c r="L6" s="1454" t="n"/>
      <c r="M6" s="1454" t="n"/>
    </row>
    <row r="7">
      <c r="A7" t="inlineStr">
        <is>
          <t>1 à 5</t>
        </is>
      </c>
      <c r="B7">
        <f>IF(Test_Bible!B21&lt;&gt;"","O","N")</f>
        <v/>
      </c>
      <c r="C7">
        <f>BIBLE!E23</f>
        <v/>
      </c>
      <c r="D7" s="2469" t="inlineStr">
        <is>
          <t>3</t>
        </is>
      </c>
      <c r="F7" s="1453" t="n"/>
      <c r="G7" s="1454" t="n"/>
      <c r="H7" s="1454" t="n"/>
      <c r="I7" s="1454" t="n"/>
      <c r="J7" s="1454" t="n"/>
      <c r="K7" s="1454" t="n"/>
      <c r="L7" s="1454" t="n"/>
      <c r="M7" s="1454" t="n"/>
    </row>
    <row r="8">
      <c r="A8" t="inlineStr">
        <is>
          <t>1 à 5</t>
        </is>
      </c>
      <c r="B8">
        <f>IF(Test_Bible!B27&lt;&gt;"","O","N")</f>
        <v/>
      </c>
      <c r="C8">
        <f>BIBLE!E24</f>
        <v/>
      </c>
      <c r="D8" s="2469" t="inlineStr">
        <is>
          <t>2</t>
        </is>
      </c>
      <c r="F8" s="1453" t="n"/>
      <c r="G8" s="1454" t="n"/>
      <c r="H8" s="1454" t="n"/>
      <c r="I8" s="1454" t="n"/>
      <c r="J8" s="1454" t="n"/>
      <c r="K8" s="1454" t="n"/>
      <c r="L8" s="1454" t="n"/>
      <c r="M8" s="1454" t="n"/>
    </row>
    <row r="9">
      <c r="A9" t="inlineStr">
        <is>
          <t>1 à 4</t>
        </is>
      </c>
      <c r="B9">
        <f>IF(Test_Bible!B34&lt;&gt;"","O","N")</f>
        <v/>
      </c>
      <c r="C9">
        <f>BIBLE!E25</f>
        <v/>
      </c>
      <c r="D9" s="2469" t="inlineStr">
        <is>
          <t>3</t>
        </is>
      </c>
      <c r="F9" s="1453" t="n"/>
      <c r="G9" s="1454" t="n"/>
      <c r="H9" s="1454" t="n"/>
      <c r="I9" s="1454" t="n"/>
      <c r="J9" s="1454" t="n"/>
      <c r="K9" s="1454" t="n"/>
      <c r="L9" s="1454" t="n"/>
      <c r="M9" s="1454" t="n"/>
    </row>
    <row r="10">
      <c r="A10" t="inlineStr">
        <is>
          <t>chiffre (âge)</t>
        </is>
      </c>
      <c r="B10">
        <f>IF(Test_Bible!B40&lt;&gt;"","O","N")</f>
        <v/>
      </c>
      <c r="C10">
        <f>BIBLE!E26</f>
        <v/>
      </c>
      <c r="D10" s="2469" t="inlineStr">
        <is>
          <t>15</t>
        </is>
      </c>
      <c r="F10" s="1453" t="n"/>
      <c r="G10" s="1454" t="n"/>
      <c r="H10" s="1454" t="n"/>
      <c r="I10" s="1454" t="n"/>
      <c r="J10" s="1454" t="n"/>
      <c r="K10" s="1454" t="n"/>
      <c r="L10" s="1454" t="n"/>
      <c r="M10" s="1454" t="n"/>
    </row>
    <row r="11">
      <c r="A11" t="inlineStr">
        <is>
          <t>1 à 3</t>
        </is>
      </c>
      <c r="B11">
        <f>IF(Test_Bible!B42&lt;&gt;"","O","N")</f>
        <v/>
      </c>
      <c r="C11">
        <f>BIBLE!E27</f>
        <v/>
      </c>
      <c r="D11" s="2469" t="inlineStr">
        <is>
          <t>1</t>
        </is>
      </c>
      <c r="F11" s="1453" t="n"/>
      <c r="G11" s="1454" t="n"/>
      <c r="H11" s="1454" t="n"/>
      <c r="I11" s="1454" t="n"/>
      <c r="J11" s="1454" t="n"/>
      <c r="K11" s="1454" t="n"/>
      <c r="L11" s="1454" t="n"/>
      <c r="M11" s="1454" t="n"/>
    </row>
    <row r="12">
      <c r="A12" t="inlineStr">
        <is>
          <t>1 à 3</t>
        </is>
      </c>
      <c r="B12">
        <f>IF(Test_Bible!B46&lt;&gt;"","O","N")</f>
        <v/>
      </c>
      <c r="C12">
        <f>BIBLE!E28</f>
        <v/>
      </c>
      <c r="D12" s="2469" t="inlineStr">
        <is>
          <t>1</t>
        </is>
      </c>
      <c r="F12" s="1453" t="n"/>
      <c r="G12" s="1454" t="n"/>
      <c r="H12" s="1454" t="n"/>
      <c r="I12" s="1454" t="n"/>
      <c r="J12" s="1454" t="n"/>
      <c r="K12" s="1454" t="n"/>
      <c r="L12" s="1454" t="n"/>
      <c r="M12" s="1454" t="n"/>
    </row>
    <row r="13">
      <c r="A13" t="inlineStr">
        <is>
          <t>0,1,2,4,7,10</t>
        </is>
      </c>
      <c r="B13">
        <f>IF(Test_Bible!B53&lt;&gt;"","O","N")</f>
        <v/>
      </c>
      <c r="C13">
        <f>BIBLE!E29</f>
        <v/>
      </c>
      <c r="D13" s="90" t="inlineStr">
        <is>
          <t>1</t>
        </is>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0</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inlineStr">
        <is>
          <t>5</t>
        </is>
      </c>
      <c r="E49" s="90">
        <f>Test_Bible!Q98</f>
        <v/>
      </c>
      <c r="F49" s="1453" t="n"/>
      <c r="G49" s="1454" t="n"/>
      <c r="H49" s="1454" t="n"/>
      <c r="I49" s="1454" t="n"/>
      <c r="J49" s="1454" t="n"/>
      <c r="K49" s="1454" t="n"/>
      <c r="L49" s="1454" t="n"/>
      <c r="M49" s="1454" t="n"/>
    </row>
    <row r="50">
      <c r="A50" t="inlineStr">
        <is>
          <t>1 à 10</t>
        </is>
      </c>
      <c r="B50">
        <f>IF(Test_Bible!B99&lt;&gt;"","O","N")</f>
        <v/>
      </c>
      <c r="C50">
        <f>BIBLE!E41</f>
        <v/>
      </c>
      <c r="D50" s="90" t="inlineStr">
        <is>
          <t>7</t>
        </is>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inlineStr">
        <is>
          <t>4</t>
        </is>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inlineStr">
        <is>
          <t>4</t>
        </is>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inlineStr">
        <is>
          <t>2</t>
        </is>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inlineStr">
        <is>
          <t>1</t>
        </is>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inlineStr">
        <is>
          <t>0</t>
        </is>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inlineStr">
        <is>
          <t>1</t>
        </is>
      </c>
      <c r="E93" s="90">
        <f>Test_Bible!Q123</f>
        <v/>
      </c>
      <c r="F93" s="55">
        <f>Test_Bible!V123</f>
        <v/>
      </c>
    </row>
    <row r="94">
      <c r="A94" t="inlineStr">
        <is>
          <t>0,1,2,4,7,10</t>
        </is>
      </c>
      <c r="B94">
        <f>IF(Test_Bible!B124&lt;&gt;"","O","N")</f>
        <v/>
      </c>
      <c r="C94">
        <f>BIBLE!E56</f>
        <v/>
      </c>
      <c r="D94" s="90" t="inlineStr">
        <is>
          <t>0</t>
        </is>
      </c>
      <c r="E94" s="90">
        <f>Test_Bible!Q124</f>
        <v/>
      </c>
      <c r="F94" s="55">
        <f>Test_Bible!V124</f>
        <v/>
      </c>
    </row>
    <row r="95">
      <c r="A95" t="inlineStr">
        <is>
          <t>0,1,2,4,7,10</t>
        </is>
      </c>
      <c r="B95">
        <f>IF(Test_Bible!B125&lt;&gt;"","O","N")</f>
        <v/>
      </c>
      <c r="C95">
        <f>BIBLE!E57</f>
        <v/>
      </c>
      <c r="D95" s="90" t="inlineStr">
        <is>
          <t>1</t>
        </is>
      </c>
      <c r="E95" s="90">
        <f>Test_Bible!Q125</f>
        <v/>
      </c>
      <c r="F95" s="55">
        <f>Test_Bible!V125</f>
        <v/>
      </c>
    </row>
    <row r="96">
      <c r="A96" t="inlineStr">
        <is>
          <t>0,1,2,4,7,10</t>
        </is>
      </c>
      <c r="B96">
        <f>IF(Test_Bible!B126&lt;&gt;"","O","N")</f>
        <v/>
      </c>
      <c r="C96">
        <f>BIBLE!E58</f>
        <v/>
      </c>
      <c r="D96" s="90" t="inlineStr">
        <is>
          <t>0</t>
        </is>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inlineStr">
        <is>
          <t>0</t>
        </is>
      </c>
      <c r="E102" s="90">
        <f>Test_Bible!Q134</f>
        <v/>
      </c>
      <c r="F102" s="55">
        <f>Test_Bible!V134</f>
        <v/>
      </c>
    </row>
    <row r="103">
      <c r="A103" t="inlineStr">
        <is>
          <t>0,1,2,4,7,10</t>
        </is>
      </c>
      <c r="B103">
        <f>IF(Test_Bible!B135&lt;&gt;"","O","N")</f>
        <v/>
      </c>
      <c r="C103">
        <f>BIBLE!E61</f>
        <v/>
      </c>
      <c r="D103" s="90" t="inlineStr">
        <is>
          <t>0</t>
        </is>
      </c>
      <c r="E103" s="90">
        <f>Test_Bible!Q135</f>
        <v/>
      </c>
      <c r="F103" s="55">
        <f>Test_Bible!V135</f>
        <v/>
      </c>
    </row>
    <row r="104">
      <c r="A104" t="inlineStr">
        <is>
          <t>0,1,2,4,7,10</t>
        </is>
      </c>
      <c r="B104">
        <f>IF(Test_Bible!B136&lt;&gt;"","O","N")</f>
        <v/>
      </c>
      <c r="C104">
        <f>BIBLE!E62</f>
        <v/>
      </c>
      <c r="D104" s="90" t="inlineStr">
        <is>
          <t>0</t>
        </is>
      </c>
      <c r="E104" s="90">
        <f>Test_Bible!Q136</f>
        <v/>
      </c>
      <c r="F104" s="55">
        <f>Test_Bible!V136</f>
        <v/>
      </c>
    </row>
    <row r="105">
      <c r="A105" t="inlineStr">
        <is>
          <t>0,1,2,4,7,10</t>
        </is>
      </c>
      <c r="B105">
        <f>IF(Test_Bible!B137&lt;&gt;"","O","N")</f>
        <v/>
      </c>
      <c r="C105">
        <f>BIBLE!E63</f>
        <v/>
      </c>
      <c r="D105" s="90" t="inlineStr">
        <is>
          <t>0</t>
        </is>
      </c>
      <c r="E105" s="90">
        <f>Test_Bible!Q137</f>
        <v/>
      </c>
      <c r="F105" s="55" t="n"/>
    </row>
    <row r="106">
      <c r="A106" t="inlineStr">
        <is>
          <t>0,1,2,4,7,10</t>
        </is>
      </c>
      <c r="B106">
        <f>IF(Test_Bible!B138&lt;&gt;"","O","N")</f>
        <v/>
      </c>
      <c r="C106">
        <f>BIBLE!E64</f>
        <v/>
      </c>
      <c r="D106" s="90" t="inlineStr">
        <is>
          <t>1</t>
        </is>
      </c>
      <c r="E106" s="90">
        <f>Test_Bible!Q138</f>
        <v/>
      </c>
      <c r="F106" s="55">
        <f>Test_Bible!V138</f>
        <v/>
      </c>
    </row>
    <row r="107">
      <c r="A107" t="inlineStr">
        <is>
          <t>0,1,2,4,7,10</t>
        </is>
      </c>
      <c r="B107">
        <f>IF(Test_Bible!B139&lt;&gt;"","O","N")</f>
        <v/>
      </c>
      <c r="C107">
        <f>BIBLE!E65</f>
        <v/>
      </c>
      <c r="D107" s="90" t="inlineStr">
        <is>
          <t>0</t>
        </is>
      </c>
      <c r="E107" s="90">
        <f>Test_Bible!Q139</f>
        <v/>
      </c>
      <c r="F107" s="55">
        <f>Test_Bible!V139</f>
        <v/>
      </c>
    </row>
    <row r="108">
      <c r="A108" t="inlineStr">
        <is>
          <t>0,1,2,4,7,10</t>
        </is>
      </c>
      <c r="B108">
        <f>IF(Test_Bible!B140&lt;&gt;"","O","N")</f>
        <v/>
      </c>
      <c r="C108">
        <f>BIBLE!E66</f>
        <v/>
      </c>
      <c r="D108" s="90" t="inlineStr">
        <is>
          <t>1</t>
        </is>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inlineStr">
        <is>
          <t>0</t>
        </is>
      </c>
      <c r="E115" s="90">
        <f>Test_Bible!Q149</f>
        <v/>
      </c>
      <c r="F115" s="55">
        <f>Test_Bible!V149</f>
        <v/>
      </c>
    </row>
    <row r="116">
      <c r="A116" t="inlineStr">
        <is>
          <t>0,1,2,4,7,10</t>
        </is>
      </c>
      <c r="B116">
        <f>IF(Test_Bible!B150&lt;&gt;"","O","N")</f>
        <v/>
      </c>
      <c r="C116">
        <f>BIBLE!E69</f>
        <v/>
      </c>
      <c r="D116" s="90" t="inlineStr">
        <is>
          <t>1</t>
        </is>
      </c>
      <c r="E116" s="90">
        <f>Test_Bible!Q150</f>
        <v/>
      </c>
      <c r="F116" s="55">
        <f>Test_Bible!V150</f>
        <v/>
      </c>
    </row>
    <row r="117">
      <c r="A117" t="inlineStr">
        <is>
          <t>0,1,2,4,7,10</t>
        </is>
      </c>
      <c r="B117">
        <f>IF(Test_Bible!B151&lt;&gt;"","O","N")</f>
        <v/>
      </c>
      <c r="C117">
        <f>BIBLE!E70</f>
        <v/>
      </c>
      <c r="D117" s="90" t="inlineStr">
        <is>
          <t>0</t>
        </is>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inlineStr">
        <is>
          <t>1</t>
        </is>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inlineStr">
        <is>
          <t>2</t>
        </is>
      </c>
      <c r="E147" s="90">
        <f>Test_Bible!Q163</f>
        <v/>
      </c>
      <c r="F147" s="55">
        <f>Test_Bible!V163</f>
        <v/>
      </c>
    </row>
    <row r="148">
      <c r="A148" t="inlineStr">
        <is>
          <t>1 à 10</t>
        </is>
      </c>
      <c r="B148">
        <f>IF(Test_Bible!B165&lt;&gt;"","O","N")</f>
        <v/>
      </c>
      <c r="C148">
        <f>BIBLE!E81</f>
        <v/>
      </c>
      <c r="D148" s="90" t="inlineStr">
        <is>
          <t>7</t>
        </is>
      </c>
      <c r="E148" s="90">
        <f>Test_Bible!Q165</f>
        <v/>
      </c>
    </row>
    <row r="149">
      <c r="A149" t="inlineStr">
        <is>
          <t>1 à 10</t>
        </is>
      </c>
      <c r="B149">
        <f>IF(Test_Bible!B166&lt;&gt;"","O","N")</f>
        <v/>
      </c>
      <c r="C149">
        <f>BIBLE!E82</f>
        <v/>
      </c>
      <c r="D149" s="90" t="inlineStr">
        <is>
          <t>3</t>
        </is>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inlineStr">
        <is>
          <t>2</t>
        </is>
      </c>
      <c r="E151" s="90">
        <f>Test_Bible!Q170</f>
        <v/>
      </c>
      <c r="F151" s="55">
        <f>Test_Bible!V170</f>
        <v/>
      </c>
    </row>
    <row r="152">
      <c r="A152" t="inlineStr">
        <is>
          <t>0,1,2,4,7,10</t>
        </is>
      </c>
      <c r="B152">
        <f>IF(Test_Bible!B171&lt;&gt;"","O","N")</f>
        <v/>
      </c>
      <c r="C152">
        <f>BIBLE!E85</f>
        <v/>
      </c>
      <c r="D152" s="90" t="inlineStr">
        <is>
          <t>2</t>
        </is>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inlineStr">
        <is>
          <t>1</t>
        </is>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inlineStr">
        <is>
          <t>4</t>
        </is>
      </c>
      <c r="E156" s="90">
        <f>Test_Bible!Q175</f>
        <v/>
      </c>
      <c r="F156" s="55">
        <f>Test_Bible!V175</f>
        <v/>
      </c>
    </row>
    <row r="157">
      <c r="A157" t="inlineStr">
        <is>
          <t>0,1,2,4,7,10</t>
        </is>
      </c>
      <c r="B157">
        <f>IF(Test_Bible!B176&lt;&gt;"","O","N")</f>
        <v/>
      </c>
      <c r="C157">
        <f>BIBLE!E90</f>
        <v/>
      </c>
      <c r="D157" s="90" t="inlineStr">
        <is>
          <t>2</t>
        </is>
      </c>
      <c r="E157" s="90">
        <f>Test_Bible!Q176</f>
        <v/>
      </c>
    </row>
    <row r="158">
      <c r="A158" t="inlineStr">
        <is>
          <t>0,1,2,4,7,10</t>
        </is>
      </c>
      <c r="B158">
        <f>IF(Test_Bible!B177&lt;&gt;"","O","N")</f>
        <v/>
      </c>
      <c r="C158">
        <f>BIBLE!E91</f>
        <v/>
      </c>
      <c r="D158" s="90" t="inlineStr">
        <is>
          <t>1</t>
        </is>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inlineStr">
        <is>
          <t>2</t>
        </is>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inlineStr">
        <is>
          <t>1</t>
        </is>
      </c>
      <c r="E163" s="90">
        <f>Test_Bible!Q182</f>
        <v/>
      </c>
      <c r="F163" s="55">
        <f>Test_Bible!V182</f>
        <v/>
      </c>
    </row>
    <row r="164">
      <c r="A164" t="inlineStr">
        <is>
          <t>0,1,2,4,7,10</t>
        </is>
      </c>
      <c r="B164">
        <f>IF(Test_Bible!B183&lt;&gt;"","O","N")</f>
        <v/>
      </c>
      <c r="C164">
        <f>BIBLE!E97</f>
        <v/>
      </c>
      <c r="D164" s="90" t="inlineStr">
        <is>
          <t>1</t>
        </is>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inlineStr">
        <is>
          <t>2</t>
        </is>
      </c>
      <c r="E166" s="90">
        <f>Test_Bible!Q185</f>
        <v/>
      </c>
      <c r="F166" s="55">
        <f>Test_Bible!V185</f>
        <v/>
      </c>
    </row>
    <row r="167">
      <c r="A167" t="inlineStr">
        <is>
          <t>0,1,2,4,7,10</t>
        </is>
      </c>
      <c r="B167">
        <f>IF(Test_Bible!B186&lt;&gt;"","O","N")</f>
        <v/>
      </c>
      <c r="C167">
        <f>BIBLE!E100</f>
        <v/>
      </c>
      <c r="D167" s="90" t="inlineStr">
        <is>
          <t>1</t>
        </is>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inlineStr">
        <is>
          <t>1</t>
        </is>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inlineStr">
        <is>
          <t>0</t>
        </is>
      </c>
      <c r="E178" s="90">
        <f>Test_Bible!Q197</f>
        <v/>
      </c>
      <c r="F178" s="55">
        <f>Test_Bible!V197</f>
        <v/>
      </c>
    </row>
    <row r="179">
      <c r="A179" t="inlineStr">
        <is>
          <t>0,1,2,4,7,10</t>
        </is>
      </c>
      <c r="B179">
        <f>IF(Test_Bible!B198&lt;&gt;" ","O","N")</f>
        <v/>
      </c>
      <c r="C179">
        <f>BIBLE!E112</f>
        <v/>
      </c>
      <c r="D179" s="90" t="inlineStr">
        <is>
          <t>0</t>
        </is>
      </c>
      <c r="E179" s="90">
        <f>Test_Bible!Q198</f>
        <v/>
      </c>
      <c r="F179" s="55">
        <f>Test_Bible!V198</f>
        <v/>
      </c>
    </row>
    <row r="180">
      <c r="A180" t="inlineStr">
        <is>
          <t>0,1,2,4,7,10</t>
        </is>
      </c>
      <c r="B180">
        <f>IF(Test_Bible!B199&lt;&gt;" ","O","N")</f>
        <v/>
      </c>
      <c r="C180">
        <f>BIBLE!E113</f>
        <v/>
      </c>
      <c r="D180" s="90" t="inlineStr">
        <is>
          <t>0</t>
        </is>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inlineStr">
        <is>
          <t>2</t>
        </is>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inlineStr">
        <is>
          <t>0</t>
        </is>
      </c>
      <c r="E186" s="90">
        <f>Test_Bible!Q205</f>
        <v/>
      </c>
      <c r="F186" s="55">
        <f>Test_Bible!V205</f>
        <v/>
      </c>
    </row>
    <row r="187">
      <c r="A187" t="inlineStr">
        <is>
          <t>0,1,2,4,7,10</t>
        </is>
      </c>
      <c r="B187">
        <f>IF(Test_Bible!B206&lt;&gt;" ","O","N")</f>
        <v/>
      </c>
      <c r="C187">
        <f>BIBLE!E120</f>
        <v/>
      </c>
      <c r="D187" s="90" t="inlineStr">
        <is>
          <t>2</t>
        </is>
      </c>
      <c r="E187" s="90">
        <f>Test_Bible!Q206</f>
        <v/>
      </c>
      <c r="F187" s="55">
        <f>Test_Bible!V206</f>
        <v/>
      </c>
    </row>
    <row r="188">
      <c r="A188" t="inlineStr">
        <is>
          <t>0,1,2,4,7,10</t>
        </is>
      </c>
      <c r="B188">
        <f>IF(Test_Bible!B207&lt;&gt;" ","O","N")</f>
        <v/>
      </c>
      <c r="C188">
        <f>BIBLE!E121</f>
        <v/>
      </c>
      <c r="D188" s="90" t="inlineStr">
        <is>
          <t>0</t>
        </is>
      </c>
      <c r="E188" s="90">
        <f>Test_Bible!Q207</f>
        <v/>
      </c>
      <c r="F188" s="55">
        <f>Test_Bible!V207</f>
        <v/>
      </c>
    </row>
    <row r="189">
      <c r="A189" t="inlineStr">
        <is>
          <t>0,1,2,4,7,10</t>
        </is>
      </c>
      <c r="B189">
        <f>IF(Test_Bible!B208&lt;&gt;" ","O","N")</f>
        <v/>
      </c>
      <c r="C189">
        <f>BIBLE!E122</f>
        <v/>
      </c>
      <c r="D189" s="90" t="inlineStr">
        <is>
          <t>1</t>
        </is>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inlineStr">
        <is>
          <t>0</t>
        </is>
      </c>
      <c r="E191" s="90">
        <f>Test_Bible!Q210</f>
        <v/>
      </c>
      <c r="F191" s="55">
        <f>Test_Bible!V210</f>
        <v/>
      </c>
    </row>
    <row r="192">
      <c r="A192" t="inlineStr">
        <is>
          <t>0,1,2,4,7,10</t>
        </is>
      </c>
      <c r="B192">
        <f>IF(Test_Bible!B211&lt;&gt;" ","O","N")</f>
        <v/>
      </c>
      <c r="C192">
        <f>BIBLE!E125</f>
        <v/>
      </c>
      <c r="D192" s="90" t="inlineStr">
        <is>
          <t>0</t>
        </is>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inlineStr">
        <is>
          <t>1</t>
        </is>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inlineStr">
        <is>
          <t>1</t>
        </is>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inlineStr">
        <is>
          <t>0</t>
        </is>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inlineStr">
        <is>
          <t>1</t>
        </is>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inlineStr">
        <is>
          <t>0</t>
        </is>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inlineStr">
        <is>
          <t>4</t>
        </is>
      </c>
      <c r="E242" s="90">
        <f>Test_Bible!Q263</f>
        <v/>
      </c>
    </row>
    <row r="243">
      <c r="A243" t="inlineStr">
        <is>
          <t>1 à 10</t>
        </is>
      </c>
      <c r="B243">
        <f>IF(Test_Bible!B264&lt;&gt;"","O","N")</f>
        <v/>
      </c>
      <c r="C243">
        <f>BIBLE!E152</f>
        <v/>
      </c>
      <c r="D243" s="90" t="inlineStr">
        <is>
          <t>3</t>
        </is>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inlineStr">
        <is>
          <t>2</t>
        </is>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inlineStr">
        <is>
          <t>1</t>
        </is>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inlineStr">
        <is>
          <t>2</t>
        </is>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inlineStr">
        <is>
          <t>1</t>
        </is>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inlineStr">
        <is>
          <t>2</t>
        </is>
      </c>
      <c r="E260" s="90">
        <f>Test_Bible!Q283</f>
        <v/>
      </c>
      <c r="F260" s="55">
        <f>Test_Bible!V283</f>
        <v/>
      </c>
    </row>
    <row r="261">
      <c r="A261" t="inlineStr">
        <is>
          <t>0,1,2,4,7,10</t>
        </is>
      </c>
      <c r="B261">
        <f>IF(Test_Bible!B284&lt;&gt;"","O","N")</f>
        <v/>
      </c>
      <c r="C261">
        <f>BIBLE!E167</f>
        <v/>
      </c>
      <c r="D261" s="90" t="inlineStr">
        <is>
          <t>1</t>
        </is>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inlineStr">
        <is>
          <t>2</t>
        </is>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inlineStr">
        <is>
          <t>1</t>
        </is>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inlineStr">
        <is>
          <t>0</t>
        </is>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inlineStr">
        <is>
          <t>0</t>
        </is>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inlineStr">
        <is>
          <t>0</t>
        </is>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inlineStr">
        <is>
          <t>0</t>
        </is>
      </c>
      <c r="E281" s="90">
        <f>Test_Bible!Q306</f>
        <v/>
      </c>
      <c r="F281" s="55">
        <f>Test_Bible!V306</f>
        <v/>
      </c>
    </row>
    <row r="282">
      <c r="A282" t="inlineStr">
        <is>
          <t>0,1,2,4,7,10</t>
        </is>
      </c>
      <c r="B282">
        <f>IF(Test_Bible!B307&lt;&gt;"","O","N")</f>
        <v/>
      </c>
      <c r="C282">
        <f>BIBLE!E186</f>
        <v/>
      </c>
      <c r="D282" s="90" t="inlineStr">
        <is>
          <t>0</t>
        </is>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inlineStr">
        <is>
          <t>1</t>
        </is>
      </c>
      <c r="E284" s="90">
        <f>Test_Bible!Q309</f>
        <v/>
      </c>
      <c r="F284" s="55">
        <f>Test_Bible!V309</f>
        <v/>
      </c>
    </row>
    <row r="285">
      <c r="A285" t="inlineStr">
        <is>
          <t>0,1,2,4,7,10</t>
        </is>
      </c>
      <c r="B285">
        <f>IF(Test_Bible!B310&lt;&gt;"","O","N")</f>
        <v/>
      </c>
      <c r="C285">
        <f>BIBLE!E189</f>
        <v/>
      </c>
      <c r="D285" s="90" t="inlineStr">
        <is>
          <t>2</t>
        </is>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inlineStr">
        <is>
          <t>0</t>
        </is>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inlineStr">
        <is>
          <t>1</t>
        </is>
      </c>
      <c r="E290" s="90">
        <f>Test_Bible!Q321</f>
        <v/>
      </c>
      <c r="F290" s="55">
        <f>Test_Bible!V321</f>
        <v/>
      </c>
    </row>
    <row r="291">
      <c r="A291" t="inlineStr">
        <is>
          <t>0,1,2,4,7,10</t>
        </is>
      </c>
      <c r="B291">
        <f>IF(Test_Bible!B322&lt;&gt;"","O","N")</f>
        <v/>
      </c>
      <c r="C291">
        <f>BIBLE!E195</f>
        <v/>
      </c>
      <c r="D291" s="90" t="inlineStr">
        <is>
          <t>0</t>
        </is>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inlineStr">
        <is>
          <t>0</t>
        </is>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inlineStr">
        <is>
          <t>1</t>
        </is>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9" t="inlineStr">
        <is>
          <t>3</t>
        </is>
      </c>
    </row>
    <row r="399">
      <c r="A399" t="inlineStr">
        <is>
          <t>1 à 4</t>
        </is>
      </c>
      <c r="B399">
        <f>IF(Test_Bible!B446&lt;&gt;"","O","N")</f>
        <v/>
      </c>
      <c r="C399">
        <f>BIBLE!E241</f>
        <v/>
      </c>
      <c r="D399" s="2469" t="inlineStr">
        <is>
          <t>1</t>
        </is>
      </c>
    </row>
    <row r="400">
      <c r="A400" t="inlineStr">
        <is>
          <t>1 à 7</t>
        </is>
      </c>
      <c r="B400">
        <f>IF(Test_Bible!B447&lt;&gt;"","O","N")</f>
        <v/>
      </c>
      <c r="C400">
        <f>BIBLE!E242</f>
        <v/>
      </c>
      <c r="D400" s="2469" t="inlineStr">
        <is>
          <t>1</t>
        </is>
      </c>
    </row>
    <row r="401">
      <c r="A401" t="inlineStr">
        <is>
          <t>1 à 4</t>
        </is>
      </c>
      <c r="B401">
        <f>IF(Test_Bible!B451&lt;&gt;" ","O","N")</f>
        <v/>
      </c>
      <c r="C401">
        <f>BIBLE!E243</f>
        <v/>
      </c>
      <c r="D401" t="inlineStr">
        <is>
          <t>2</t>
        </is>
      </c>
    </row>
    <row r="402">
      <c r="A402" t="inlineStr">
        <is>
          <t>0 ou 1</t>
        </is>
      </c>
      <c r="B402">
        <f>IF(Test_Bible!B458&lt;&gt;"","O","N")</f>
        <v/>
      </c>
      <c r="C402">
        <f>BIBLE!E244</f>
        <v/>
      </c>
      <c r="D402" s="2469" t="n">
        <v>1</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0</v>
      </c>
    </row>
    <row r="411"/>
    <row r="412"/>
    <row r="413"/>
    <row r="414"/>
    <row r="415"/>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2"/>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1"/>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79"/>
    <row r="680"/>
    <row r="681"/>
    <row r="682" ht="51" customHeight="1" s="2468">
      <c r="D682" s="2271" t="inlineStr">
        <is>
          <t xml:space="preserve">À propos : </t>
        </is>
      </c>
      <c r="E682" s="2548">
        <f>'Analyse Catégories_CEV'!C6</f>
        <v/>
      </c>
    </row>
    <row r="683"/>
    <row r="684"/>
    <row r="685"/>
    <row r="686">
      <c r="D686" s="2" t="n"/>
      <c r="F686" s="2469"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2023-07-17T17:37:08Z</dcterms:modified>
  <cp:lastModifiedBy>Microsoft Office User</cp:lastModifiedBy>
  <cp:lastPrinted>2022-11-12T21:56:14Z</cp:lastPrinted>
</cp:coreProperties>
</file>