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livejaverianaedu-my.sharepoint.com/personal/je_martinezc_javeriana_edu_co/Documents/Documents/1 ing Sistemas/Monitoria CDIO/Pruebas/respuestas/"/>
    </mc:Choice>
  </mc:AlternateContent>
  <xr:revisionPtr revIDLastSave="5" documentId="11_9DD094A5F8B4D0DE35C40A7B3D6FC8AA61E6BD76" xr6:coauthVersionLast="47" xr6:coauthVersionMax="47" xr10:uidLastSave="{A8E7415A-7BC7-4088-A37F-C368B8075036}"/>
  <bookViews>
    <workbookView xWindow="-120" yWindow="-120" windowWidth="20730" windowHeight="11040" xr2:uid="{00000000-000D-0000-FFFF-FFFF00000000}"/>
  </bookViews>
  <sheets>
    <sheet name="Respuestas de formulario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<sst xmlns="http://schemas.openxmlformats.org/spreadsheetml/2006/main" count="66" uniqueCount="57">
  <si>
    <t>Escriba su nombre completo</t>
  </si>
  <si>
    <t>Seleccione el nombre de Líder a evaluar.</t>
  </si>
  <si>
    <t>De acuerdo con los estilos de liderazgo de la Tabla anterior, ¿Cuál o cuáles considera fue el de su líder.(señale con una x una o varias opciones)</t>
  </si>
  <si>
    <t>¿Por qué considera que su líder cumple con los Estilos de Liderazgo que usted escogió en la pregunta anterior? (sí contestó NINGUNO, por favor explique)</t>
  </si>
  <si>
    <t>¿Trabajaría bajo su liderazgo en otra oportunidad?</t>
  </si>
  <si>
    <t>¿Por qué?</t>
  </si>
  <si>
    <t xml:space="preserve">Valentina Forero </t>
  </si>
  <si>
    <t>Salcedo Franco Ariana</t>
  </si>
  <si>
    <t>Ejecutivo</t>
  </si>
  <si>
    <t>Es muy organizada, y abarca las tareas de forma realizable, administrando y dividiendo de forma justa la cantidad de trabajo.</t>
  </si>
  <si>
    <t>SI</t>
  </si>
  <si>
    <t xml:space="preserve">Porque es una muy buena líder que tiene en cuenta las opiniones de los demás </t>
  </si>
  <si>
    <t>María José Cabra Espitia</t>
  </si>
  <si>
    <t>Participativo, Orientado a la Acción</t>
  </si>
  <si>
    <t>Porque es una persona que siempre piensa en el bienestar de los demás, busca que se sientan cómodos con las tareas asignadas y se basa en las fortalezas de cada uno para designarlas, siempre esta dispuesta a ayudar y pendiente de las necesidades del equipo para cumplir con todos los requerimientos de la mejor manera.</t>
  </si>
  <si>
    <t>Porque es una excelente líder, muy respetuosa y dedicada, hace que uno se sienta en un ambiente cómodo de trabajo y se entregan trabajos de excelente calidad.</t>
  </si>
  <si>
    <t>Jose Guillermo Gonzalez</t>
  </si>
  <si>
    <t>Arévalo Merchán Sebastián</t>
  </si>
  <si>
    <t>Participativo</t>
  </si>
  <si>
    <t xml:space="preserve">Propone una ideas de solución </t>
  </si>
  <si>
    <t>NO</t>
  </si>
  <si>
    <t>Reservo</t>
  </si>
  <si>
    <t xml:space="preserve">Nasly Verónica Novoa Lozano </t>
  </si>
  <si>
    <t>Participativo, Orientado al Cambio, Visionario, Orientado a los Objetivos</t>
  </si>
  <si>
    <t>Porque aplica los conocimientos para establecer objetivos, además se tomó el tiempo de buscar con profesores de forma adicional para explicarnos y que entendieramos mejor</t>
  </si>
  <si>
    <t>Es muy buen escuchando y sabe reconocer sus errores</t>
  </si>
  <si>
    <t>MIGUEL AUGUSTO PARADA HOYOS</t>
  </si>
  <si>
    <t>Chacón Parra Sofía</t>
  </si>
  <si>
    <t>Orientado a la Acción, Ejecutivo</t>
  </si>
  <si>
    <t>Ya que le gusta tomar acción y siempre intentar resolver rápidamente problemas encontrados, además siempre propone una buena plantación y se preocupa de cronometrar y guiar al equipo.</t>
  </si>
  <si>
    <t>Siento que me dirigió de manera satisfactoria.</t>
  </si>
  <si>
    <t>Luna Sofia Corrales Sierra</t>
  </si>
  <si>
    <t>Participativo, Orientado al Cambio</t>
  </si>
  <si>
    <t xml:space="preserve">Así se comportó en el transcurso de la entrega </t>
  </si>
  <si>
    <t xml:space="preserve">Buen líder </t>
  </si>
  <si>
    <t>1. El líder confirmó con el equipo los estándares de calidad acordes con los requerimientos del docente para el desarrollo del trabajo.</t>
  </si>
  <si>
    <t>2. El líder fue competente en su rol haciendo seguimiento de la diligencia del kanban por parte de los integrantes del equipo y las agendas de las reuniones virtuales con el equipo durante el desarrollo del proyecto.</t>
  </si>
  <si>
    <t>3. Al comunicarse con el equipo, enfocó las ideas y los conceptos de manera que todos pudieran entender para lograr los resultados del proyecto.</t>
  </si>
  <si>
    <t>4. Facilitó la comunicación de los miembros de su equipo a través de las citaciones a reuniones y conversaciones virtuales (chat)</t>
  </si>
  <si>
    <t>5. Comunicó emoción y entusiasmo adecuados que motivaron a los miembros del equipo.</t>
  </si>
  <si>
    <t>6. Aceptó la responsabilidad de su rol y las decisiones que tomó y fue consciente del impacto que ellas tuvieron en los demás.</t>
  </si>
  <si>
    <t>7. Fue un modelo de rol que poseía como miembro del equipo  y se puso como ejemplo apropiado para que los demás miembros del equipo lo siguieran.</t>
  </si>
  <si>
    <t>8. Fue abierto, honrado y franco en el trato con los miembros de su equipo.</t>
  </si>
  <si>
    <t>9. Fue eficiente en el desarrollo de los cursos de acción, en la programación de actividades y fue organizado.</t>
  </si>
  <si>
    <t>10. Estableció prioridades y metas claras.</t>
  </si>
  <si>
    <t xml:space="preserve">11. Fue flexible, y capaz de manejar la incertidumbre y evitó la frustración cuando las cosas no salían como se esperaba </t>
  </si>
  <si>
    <t>12. Se aseguró de que los miembros de su equipo asumieran las responsabilidades que definieron.</t>
  </si>
  <si>
    <t>13. Supo organizar la información para que  fluyera eficazmente para todos los miembros del equipo.</t>
  </si>
  <si>
    <t xml:space="preserve">14. Supo usar técnicas analíticas para resolver problemas o para llegar a conclusiones </t>
  </si>
  <si>
    <t xml:space="preserve">15. Ayudó a identificar aspectos a mejorar para la entrega adecuada del proyecto </t>
  </si>
  <si>
    <t>16. Se comprometió con las decisiones que tomó y asumió responsabilidad de lo que hizo y no hizo .</t>
  </si>
  <si>
    <t xml:space="preserve">17. Respetó  las decisiones de los miembros del equipo cuando fue apropiado </t>
  </si>
  <si>
    <t>18. Desarrolló soluciones creativas e imaginativas cuándo enfrentó problemas poco familiares.</t>
  </si>
  <si>
    <t>19.El seguimiento de las responsabilidades de los miembros  del equipo fue adecuada al tiempo para realizar el proyecto.</t>
  </si>
  <si>
    <t>20. Sus acciones contribuyeron a generar un ambiente saludable en el equipo de trabajo.</t>
  </si>
  <si>
    <t>21. Se aseguró de que los miembros recibieran el crédito por sus contribuciones y logros, cuando era apropiado.</t>
  </si>
  <si>
    <t>22. Aceptó los posibles errores como una parte normal del aprendizaje.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</si>
</sst>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theme="1"/>
      <name val="Arial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1" fillId="0" borderId="0" xfId="0" applyNumberFormat="1" applyFont="1"/>
    <xf numFmtId="2" fontId="1" fillId="0" borderId="0" xfId="0" applyNumberFormat="1" applyFont="1"/>
    <xf numFmtId="0" fontId="2" fillId="0" borderId="0" xfId="0" applyFont="1"/>
    <xf numFmtId="0" fontId="3" fillId="0" borderId="0" xfId="0" applyFont="1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2" fontId="1" fillId="0" borderId="0" xfId="0" applyNumberFormat="1" applyFont="1" applyFill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invertIfNegative val="1"/>
          <c:cat>
            <c:strRef>
              <c:f>'Respuestas de formulario 1'!$D$1:$E$1</c:f>
              <c:strCache>
                <c:ptCount val="2"/>
                <c:pt idx="0">
                  <c:v>1. El líder confirmó con el equipo los estándares de calidad acordes con los requerimientos del docente para el desarrollo del trabajo.</c:v>
                </c:pt>
                <c:pt idx="1">
                  <c:v>2. El líder fue competente en su rol haciendo seguimiento de la diligencia del kanban por parte de los integrantes del equipo y las agendas de las reuniones virtuales con el equipo durante el desarrollo del proyecto.</c:v>
                </c:pt>
              </c:strCache>
            </c:strRef>
          </c:cat>
          <c:val>
            <c:numRef>
              <c:f>'Respuestas de formulario 1'!$D$1:$E$1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85-4C1C-A742-7D85C483AC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26434404"/>
        <c:axId val="1929225100"/>
      </c:barChart>
      <c:catAx>
        <c:axId val="16264344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CO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CO"/>
          </a:p>
        </c:txPr>
        <c:crossAx val="1929225100"/>
        <c:crosses val="autoZero"/>
        <c:auto val="1"/>
        <c:lblAlgn val="ctr"/>
        <c:lblOffset val="100"/>
        <c:noMultiLvlLbl val="1"/>
      </c:catAx>
      <c:valAx>
        <c:axId val="1929225100"/>
        <c:scaling>
          <c:orientation val="minMax"/>
        </c:scaling>
        <c:delete val="0"/>
        <c:axPos val="l"/>
        <c:numFmt formatCode="General" sourceLinked="1"/>
        <c:majorTickMark val="cross"/>
        <c:minorTickMark val="cross"/>
        <c:tickLblPos val="nextTo"/>
        <c:spPr>
          <a:ln>
            <a:noFill/>
          </a:ln>
        </c:spPr>
        <c:crossAx val="1626434404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s-CO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v>Estudiante 1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'Respuestas de formulario 1'!$F$1:$H$1</c:f>
              <c:strCache>
                <c:ptCount val="3"/>
                <c:pt idx="0">
                  <c:v>3. Al comunicarse con el equipo, enfocó las ideas y los conceptos de manera que todos pudieran entender para lograr los resultados del proyecto.</c:v>
                </c:pt>
                <c:pt idx="1">
                  <c:v>4. Facilitó la comunicación de los miembros de su equipo a través de las citaciones a reuniones y conversaciones virtuales (chat)</c:v>
                </c:pt>
                <c:pt idx="2">
                  <c:v>5. Comunicó emoción y entusiasmo adecuados que motivaron a los miembros del equipo.</c:v>
                </c:pt>
              </c:strCache>
            </c:strRef>
          </c:cat>
          <c:val>
            <c:numRef>
              <c:f>'Respuestas de formulario 1'!$F$2:$H$2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EE12-4EEC-9D92-C08126CDB258}"/>
            </c:ext>
          </c:extLst>
        </c:ser>
        <c:ser>
          <c:idx val="1"/>
          <c:order val="1"/>
          <c:tx>
            <c:v>Estudiante 2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'Respuestas de formulario 1'!$F$1:$H$1</c:f>
              <c:strCache>
                <c:ptCount val="3"/>
                <c:pt idx="0">
                  <c:v>3. Al comunicarse con el equipo, enfocó las ideas y los conceptos de manera que todos pudieran entender para lograr los resultados del proyecto.</c:v>
                </c:pt>
                <c:pt idx="1">
                  <c:v>4. Facilitó la comunicación de los miembros de su equipo a través de las citaciones a reuniones y conversaciones virtuales (chat)</c:v>
                </c:pt>
                <c:pt idx="2">
                  <c:v>5. Comunicó emoción y entusiasmo adecuados que motivaron a los miembros del equipo.</c:v>
                </c:pt>
              </c:strCache>
            </c:strRef>
          </c:cat>
          <c:val>
            <c:numRef>
              <c:f>'Respuestas de formulario 1'!$F$3:$H$3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EE12-4EEC-9D92-C08126CDB2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74124600"/>
        <c:axId val="413820985"/>
      </c:barChart>
      <c:catAx>
        <c:axId val="16741246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CO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CO"/>
          </a:p>
        </c:txPr>
        <c:crossAx val="413820985"/>
        <c:crosses val="autoZero"/>
        <c:auto val="1"/>
        <c:lblAlgn val="ctr"/>
        <c:lblOffset val="100"/>
        <c:noMultiLvlLbl val="1"/>
      </c:catAx>
      <c:valAx>
        <c:axId val="413820985"/>
        <c:scaling>
          <c:orientation val="minMax"/>
          <c:max val="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CO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CO"/>
          </a:p>
        </c:txPr>
        <c:crossAx val="1674124600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s-CO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v>Estudiante 1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'Respuestas de formulario 1'!$I$1:$K$1</c:f>
              <c:strCache>
                <c:ptCount val="3"/>
                <c:pt idx="0">
                  <c:v>6. Aceptó la responsabilidad de su rol y las decisiones que tomó y fue consciente del impacto que ellas tuvieron en los demás.</c:v>
                </c:pt>
                <c:pt idx="1">
                  <c:v>7. Fue un modelo de rol que poseía como miembro del equipo  y se puso como ejemplo apropiado para que los demás miembros del equipo lo siguieran.</c:v>
                </c:pt>
                <c:pt idx="2">
                  <c:v>8. Fue abierto, honrado y franco en el trato con los miembros de su equipo.</c:v>
                </c:pt>
              </c:strCache>
            </c:strRef>
          </c:cat>
          <c:val>
            <c:numRef>
              <c:f>'Respuestas de formulario 1'!$I$2:$K$2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6253-410C-A574-5C0C6BBD40A1}"/>
            </c:ext>
          </c:extLst>
        </c:ser>
        <c:ser>
          <c:idx val="1"/>
          <c:order val="1"/>
          <c:tx>
            <c:v>Estudiante 2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'Respuestas de formulario 1'!$I$1:$K$1</c:f>
              <c:strCache>
                <c:ptCount val="3"/>
                <c:pt idx="0">
                  <c:v>6. Aceptó la responsabilidad de su rol y las decisiones que tomó y fue consciente del impacto que ellas tuvieron en los demás.</c:v>
                </c:pt>
                <c:pt idx="1">
                  <c:v>7. Fue un modelo de rol que poseía como miembro del equipo  y se puso como ejemplo apropiado para que los demás miembros del equipo lo siguieran.</c:v>
                </c:pt>
                <c:pt idx="2">
                  <c:v>8. Fue abierto, honrado y franco en el trato con los miembros de su equipo.</c:v>
                </c:pt>
              </c:strCache>
            </c:strRef>
          </c:cat>
          <c:val>
            <c:numRef>
              <c:f>'Respuestas de formulario 1'!$I$3:$K$3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6253-410C-A574-5C0C6BBD40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25422822"/>
        <c:axId val="1880395999"/>
      </c:barChart>
      <c:catAx>
        <c:axId val="182542282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CO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CO"/>
          </a:p>
        </c:txPr>
        <c:crossAx val="1880395999"/>
        <c:crosses val="autoZero"/>
        <c:auto val="1"/>
        <c:lblAlgn val="ctr"/>
        <c:lblOffset val="100"/>
        <c:noMultiLvlLbl val="1"/>
      </c:catAx>
      <c:valAx>
        <c:axId val="1880395999"/>
        <c:scaling>
          <c:orientation val="minMax"/>
          <c:max val="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CO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CO"/>
          </a:p>
        </c:txPr>
        <c:crossAx val="1825422822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s-CO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v>Estudiante 1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'Respuestas de formulario 1'!$L$1:$O$1</c:f>
              <c:strCache>
                <c:ptCount val="4"/>
                <c:pt idx="0">
                  <c:v>9. Fue eficiente en el desarrollo de los cursos de acción, en la programación de actividades y fue organizado.</c:v>
                </c:pt>
                <c:pt idx="1">
                  <c:v>10. Estableció prioridades y metas claras.</c:v>
                </c:pt>
                <c:pt idx="2">
                  <c:v>11. Fue flexible, y capaz de manejar la incertidumbre y evitó la frustración cuando las cosas no salían como se esperaba </c:v>
                </c:pt>
                <c:pt idx="3">
                  <c:v>12. Se aseguró de que los miembros de su equipo asumieran las responsabilidades que definieron.</c:v>
                </c:pt>
              </c:strCache>
            </c:strRef>
          </c:cat>
          <c:val>
            <c:numRef>
              <c:f>'Respuestas de formulario 1'!$L$2:$O$2</c:f>
              <c:numCache>
                <c:formatCode>General</c:formatCode>
                <c:ptCount val="4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62FB-4C51-B5C2-BA367EE6BB22}"/>
            </c:ext>
          </c:extLst>
        </c:ser>
        <c:ser>
          <c:idx val="1"/>
          <c:order val="1"/>
          <c:tx>
            <c:v>Estudiante 2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'Respuestas de formulario 1'!$L$1:$O$1</c:f>
              <c:strCache>
                <c:ptCount val="4"/>
                <c:pt idx="0">
                  <c:v>9. Fue eficiente en el desarrollo de los cursos de acción, en la programación de actividades y fue organizado.</c:v>
                </c:pt>
                <c:pt idx="1">
                  <c:v>10. Estableció prioridades y metas claras.</c:v>
                </c:pt>
                <c:pt idx="2">
                  <c:v>11. Fue flexible, y capaz de manejar la incertidumbre y evitó la frustración cuando las cosas no salían como se esperaba </c:v>
                </c:pt>
                <c:pt idx="3">
                  <c:v>12. Se aseguró de que los miembros de su equipo asumieran las responsabilidades que definieron.</c:v>
                </c:pt>
              </c:strCache>
            </c:strRef>
          </c:cat>
          <c:val>
            <c:numRef>
              <c:f>'Respuestas de formulario 1'!$L$3:$O$3</c:f>
              <c:numCache>
                <c:formatCode>General</c:formatCode>
                <c:ptCount val="4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62FB-4C51-B5C2-BA367EE6BB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20548319"/>
        <c:axId val="698228773"/>
      </c:barChart>
      <c:catAx>
        <c:axId val="4205483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CO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CO"/>
          </a:p>
        </c:txPr>
        <c:crossAx val="698228773"/>
        <c:crosses val="autoZero"/>
        <c:auto val="1"/>
        <c:lblAlgn val="ctr"/>
        <c:lblOffset val="100"/>
        <c:noMultiLvlLbl val="1"/>
      </c:catAx>
      <c:valAx>
        <c:axId val="698228773"/>
        <c:scaling>
          <c:orientation val="minMax"/>
          <c:max val="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CO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CO"/>
          </a:p>
        </c:txPr>
        <c:crossAx val="420548319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s-CO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v>Estudiante 1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'Respuestas de formulario 1'!$P$1:$R$1</c:f>
              <c:strCache>
                <c:ptCount val="3"/>
                <c:pt idx="0">
                  <c:v>13. Supo organizar la información para que  fluyera eficazmente para todos los miembros del equipo.</c:v>
                </c:pt>
                <c:pt idx="1">
                  <c:v>14. Supo usar técnicas analíticas para resolver problemas o para llegar a conclusiones </c:v>
                </c:pt>
                <c:pt idx="2">
                  <c:v>15. Ayudó a identificar aspectos a mejorar para la entrega adecuada del proyecto </c:v>
                </c:pt>
              </c:strCache>
            </c:strRef>
          </c:cat>
          <c:val>
            <c:numRef>
              <c:f>'Respuestas de formulario 1'!$P$2:$R$2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8602-485B-8A17-E1206C8E839C}"/>
            </c:ext>
          </c:extLst>
        </c:ser>
        <c:ser>
          <c:idx val="1"/>
          <c:order val="1"/>
          <c:tx>
            <c:v>Estudiante 2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'Respuestas de formulario 1'!$P$1:$R$1</c:f>
              <c:strCache>
                <c:ptCount val="3"/>
                <c:pt idx="0">
                  <c:v>13. Supo organizar la información para que  fluyera eficazmente para todos los miembros del equipo.</c:v>
                </c:pt>
                <c:pt idx="1">
                  <c:v>14. Supo usar técnicas analíticas para resolver problemas o para llegar a conclusiones </c:v>
                </c:pt>
                <c:pt idx="2">
                  <c:v>15. Ayudó a identificar aspectos a mejorar para la entrega adecuada del proyecto </c:v>
                </c:pt>
              </c:strCache>
            </c:strRef>
          </c:cat>
          <c:val>
            <c:numRef>
              <c:f>'Respuestas de formulario 1'!$P$3:$R$3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8602-485B-8A17-E1206C8E83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94570619"/>
        <c:axId val="428944729"/>
      </c:barChart>
      <c:catAx>
        <c:axId val="14945706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CO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CO"/>
          </a:p>
        </c:txPr>
        <c:crossAx val="428944729"/>
        <c:crosses val="autoZero"/>
        <c:auto val="1"/>
        <c:lblAlgn val="ctr"/>
        <c:lblOffset val="100"/>
        <c:noMultiLvlLbl val="1"/>
      </c:catAx>
      <c:valAx>
        <c:axId val="428944729"/>
        <c:scaling>
          <c:orientation val="minMax"/>
          <c:max val="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CO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CO"/>
          </a:p>
        </c:txPr>
        <c:crossAx val="1494570619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s-CO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v>Estudiante 1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'Respuestas de formulario 1'!$S$1:$U$1</c:f>
              <c:strCache>
                <c:ptCount val="3"/>
                <c:pt idx="0">
                  <c:v>16. Se comprometió con las decisiones que tomó y asumió responsabilidad de lo que hizo y no hizo .</c:v>
                </c:pt>
                <c:pt idx="1">
                  <c:v>17. Respetó  las decisiones de los miembros del equipo cuando fue apropiado </c:v>
                </c:pt>
                <c:pt idx="2">
                  <c:v>18. Desarrolló soluciones creativas e imaginativas cuándo enfrentó problemas poco familiares.</c:v>
                </c:pt>
              </c:strCache>
            </c:strRef>
          </c:cat>
          <c:val>
            <c:numRef>
              <c:f>'Respuestas de formulario 1'!$S$2:$U$2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8107-44F2-A804-317DAA3EFF20}"/>
            </c:ext>
          </c:extLst>
        </c:ser>
        <c:ser>
          <c:idx val="1"/>
          <c:order val="1"/>
          <c:tx>
            <c:v>Estudiante 2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'Respuestas de formulario 1'!$S$1:$U$1</c:f>
              <c:strCache>
                <c:ptCount val="3"/>
                <c:pt idx="0">
                  <c:v>16. Se comprometió con las decisiones que tomó y asumió responsabilidad de lo que hizo y no hizo .</c:v>
                </c:pt>
                <c:pt idx="1">
                  <c:v>17. Respetó  las decisiones de los miembros del equipo cuando fue apropiado </c:v>
                </c:pt>
                <c:pt idx="2">
                  <c:v>18. Desarrolló soluciones creativas e imaginativas cuándo enfrentó problemas poco familiares.</c:v>
                </c:pt>
              </c:strCache>
            </c:strRef>
          </c:cat>
          <c:val>
            <c:numRef>
              <c:f>'Respuestas de formulario 1'!$S$3:$U$3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8107-44F2-A804-317DAA3EFF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90177722"/>
        <c:axId val="706421910"/>
      </c:barChart>
      <c:catAx>
        <c:axId val="49017772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CO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CO"/>
          </a:p>
        </c:txPr>
        <c:crossAx val="706421910"/>
        <c:crosses val="autoZero"/>
        <c:auto val="1"/>
        <c:lblAlgn val="ctr"/>
        <c:lblOffset val="100"/>
        <c:noMultiLvlLbl val="1"/>
      </c:catAx>
      <c:valAx>
        <c:axId val="706421910"/>
        <c:scaling>
          <c:orientation val="minMax"/>
          <c:max val="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CO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CO"/>
          </a:p>
        </c:txPr>
        <c:crossAx val="490177722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s-CO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v>Estudiante 1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'Respuestas de formulario 1'!$V$1</c:f>
              <c:strCache>
                <c:ptCount val="1"/>
                <c:pt idx="0">
                  <c:v>19.El seguimiento de las responsabilidades de los miembros  del equipo fue adecuada al tiempo para realizar el proyecto.</c:v>
                </c:pt>
              </c:strCache>
            </c:strRef>
          </c:cat>
          <c:val>
            <c:numRef>
              <c:f>'Respuestas de formulario 1'!$V$2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8273-4EA3-A87C-11133C2F7ACB}"/>
            </c:ext>
          </c:extLst>
        </c:ser>
        <c:ser>
          <c:idx val="1"/>
          <c:order val="1"/>
          <c:tx>
            <c:v>Estudiante 2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'Respuestas de formulario 1'!$V$1</c:f>
              <c:strCache>
                <c:ptCount val="1"/>
                <c:pt idx="0">
                  <c:v>19.El seguimiento de las responsabilidades de los miembros  del equipo fue adecuada al tiempo para realizar el proyecto.</c:v>
                </c:pt>
              </c:strCache>
            </c:strRef>
          </c:cat>
          <c:val>
            <c:numRef>
              <c:f>'Respuestas de formulario 1'!$V$3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8273-4EA3-A87C-11133C2F7A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63791334"/>
        <c:axId val="1625181539"/>
      </c:barChart>
      <c:catAx>
        <c:axId val="46379133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CO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CO"/>
          </a:p>
        </c:txPr>
        <c:crossAx val="1625181539"/>
        <c:crosses val="autoZero"/>
        <c:auto val="1"/>
        <c:lblAlgn val="ctr"/>
        <c:lblOffset val="100"/>
        <c:noMultiLvlLbl val="1"/>
      </c:catAx>
      <c:valAx>
        <c:axId val="1625181539"/>
        <c:scaling>
          <c:orientation val="minMax"/>
          <c:max val="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CO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CO"/>
          </a:p>
        </c:txPr>
        <c:crossAx val="463791334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s-CO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v>Estudiante 1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'Respuestas de formulario 1'!$W$1:$Y$1</c:f>
              <c:strCache>
                <c:ptCount val="3"/>
                <c:pt idx="0">
                  <c:v>20. Sus acciones contribuyeron a generar un ambiente saludable en el equipo de trabajo.</c:v>
                </c:pt>
                <c:pt idx="1">
                  <c:v>21. Se aseguró de que los miembros recibieran el crédito por sus contribuciones y logros, cuando era apropiado.</c:v>
                </c:pt>
                <c:pt idx="2">
                  <c:v>22. Aceptó los posibles errores como una parte normal del aprendizaje.</c:v>
                </c:pt>
              </c:strCache>
            </c:strRef>
          </c:cat>
          <c:val>
            <c:numRef>
              <c:f>'Respuestas de formulario 1'!$W$2:$Y$2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ACB2-4FB6-9B78-6DF5EE9FAC34}"/>
            </c:ext>
          </c:extLst>
        </c:ser>
        <c:ser>
          <c:idx val="1"/>
          <c:order val="1"/>
          <c:tx>
            <c:v>Estudiante 2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'Respuestas de formulario 1'!$W$1:$Y$1</c:f>
              <c:strCache>
                <c:ptCount val="3"/>
                <c:pt idx="0">
                  <c:v>20. Sus acciones contribuyeron a generar un ambiente saludable en el equipo de trabajo.</c:v>
                </c:pt>
                <c:pt idx="1">
                  <c:v>21. Se aseguró de que los miembros recibieran el crédito por sus contribuciones y logros, cuando era apropiado.</c:v>
                </c:pt>
                <c:pt idx="2">
                  <c:v>22. Aceptó los posibles errores como una parte normal del aprendizaje.</c:v>
                </c:pt>
              </c:strCache>
            </c:strRef>
          </c:cat>
          <c:val>
            <c:numRef>
              <c:f>'Respuestas de formulario 1'!$W$3:$Y$3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ACB2-4FB6-9B78-6DF5EE9FAC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68465145"/>
        <c:axId val="366307906"/>
      </c:barChart>
      <c:catAx>
        <c:axId val="116846514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CO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CO"/>
          </a:p>
        </c:txPr>
        <c:crossAx val="366307906"/>
        <c:crosses val="autoZero"/>
        <c:auto val="1"/>
        <c:lblAlgn val="ctr"/>
        <c:lblOffset val="100"/>
        <c:noMultiLvlLbl val="1"/>
      </c:catAx>
      <c:valAx>
        <c:axId val="366307906"/>
        <c:scaling>
          <c:orientation val="minMax"/>
          <c:max val="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CO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CO"/>
          </a:p>
        </c:txPr>
        <c:crossAx val="1168465145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s-CO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v>Estudiante 1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'Respuestas de formulario 1'!$D$1:$E$1</c:f>
              <c:strCache>
                <c:ptCount val="2"/>
                <c:pt idx="0">
                  <c:v>1. El líder confirmó con el equipo los estándares de calidad acordes con los requerimientos del docente para el desarrollo del trabajo.</c:v>
                </c:pt>
                <c:pt idx="1">
                  <c:v>2. El líder fue competente en su rol haciendo seguimiento de la diligencia del kanban por parte de los integrantes del equipo y las agendas de las reuniones virtuales con el equipo durante el desarrollo del proyecto.</c:v>
                </c:pt>
              </c:strCache>
            </c:strRef>
          </c:cat>
          <c:val>
            <c:numRef>
              <c:f>'Respuestas de formulario 1'!$D$2:$E$2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7D5A-4CDF-82E6-911BA8701D7F}"/>
            </c:ext>
          </c:extLst>
        </c:ser>
        <c:ser>
          <c:idx val="1"/>
          <c:order val="1"/>
          <c:tx>
            <c:v>Estudiante 2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'Respuestas de formulario 1'!$D$1:$E$1</c:f>
              <c:strCache>
                <c:ptCount val="2"/>
                <c:pt idx="0">
                  <c:v>1. El líder confirmó con el equipo los estándares de calidad acordes con los requerimientos del docente para el desarrollo del trabajo.</c:v>
                </c:pt>
                <c:pt idx="1">
                  <c:v>2. El líder fue competente en su rol haciendo seguimiento de la diligencia del kanban por parte de los integrantes del equipo y las agendas de las reuniones virtuales con el equipo durante el desarrollo del proyecto.</c:v>
                </c:pt>
              </c:strCache>
            </c:strRef>
          </c:cat>
          <c:val>
            <c:numRef>
              <c:f>'Respuestas de formulario 1'!$D$3:$E$3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7D5A-4CDF-82E6-911BA8701D7F}"/>
            </c:ext>
          </c:extLst>
        </c:ser>
        <c:ser>
          <c:idx val="2"/>
          <c:order val="2"/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'Respuestas de formulario 1'!$D$1:$E$1</c:f>
              <c:strCache>
                <c:ptCount val="2"/>
                <c:pt idx="0">
                  <c:v>1. El líder confirmó con el equipo los estándares de calidad acordes con los requerimientos del docente para el desarrollo del trabajo.</c:v>
                </c:pt>
                <c:pt idx="1">
                  <c:v>2. El líder fue competente en su rol haciendo seguimiento de la diligencia del kanban por parte de los integrantes del equipo y las agendas de las reuniones virtuales con el equipo durante el desarrollo del proyecto.</c:v>
                </c:pt>
              </c:strCache>
            </c:strRef>
          </c:cat>
          <c:val>
            <c:numRef>
              <c:f>'Respuestas de formulario 1'!$D$4:$E$4</c:f>
              <c:numCache>
                <c:formatCode>General</c:formatCode>
                <c:ptCount val="2"/>
                <c:pt idx="0">
                  <c:v>4</c:v>
                </c:pt>
                <c:pt idx="1">
                  <c:v>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7D5A-4CDF-82E6-911BA8701D7F}"/>
            </c:ext>
          </c:extLst>
        </c:ser>
        <c:ser>
          <c:idx val="3"/>
          <c:order val="3"/>
          <c:spPr>
            <a:solidFill>
              <a:srgbClr val="34A853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'Respuestas de formulario 1'!$D$1:$E$1</c:f>
              <c:strCache>
                <c:ptCount val="2"/>
                <c:pt idx="0">
                  <c:v>1. El líder confirmó con el equipo los estándares de calidad acordes con los requerimientos del docente para el desarrollo del trabajo.</c:v>
                </c:pt>
                <c:pt idx="1">
                  <c:v>2. El líder fue competente en su rol haciendo seguimiento de la diligencia del kanban por parte de los integrantes del equipo y las agendas de las reuniones virtuales con el equipo durante el desarrollo del proyecto.</c:v>
                </c:pt>
              </c:strCache>
            </c:strRef>
          </c:cat>
          <c:val>
            <c:numRef>
              <c:f>'Respuestas de formulario 1'!$D$5:$E$5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7D5A-4CDF-82E6-911BA8701D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4592182"/>
        <c:axId val="923767322"/>
      </c:barChart>
      <c:catAx>
        <c:axId val="11459218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CO"/>
          </a:p>
        </c:txPr>
        <c:crossAx val="923767322"/>
        <c:crosses val="autoZero"/>
        <c:auto val="1"/>
        <c:lblAlgn val="ctr"/>
        <c:lblOffset val="100"/>
        <c:noMultiLvlLbl val="1"/>
      </c:catAx>
      <c:valAx>
        <c:axId val="92376732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CO"/>
          </a:p>
        </c:txPr>
        <c:crossAx val="114592182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s-CO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v>Estudiante 1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'Respuestas de formulario 1'!$F$1:$H$1</c:f>
              <c:strCache>
                <c:ptCount val="3"/>
                <c:pt idx="0">
                  <c:v>3. Al comunicarse con el equipo, enfocó las ideas y los conceptos de manera que todos pudieran entender para lograr los resultados del proyecto.</c:v>
                </c:pt>
                <c:pt idx="1">
                  <c:v>4. Facilitó la comunicación de los miembros de su equipo a través de las citaciones a reuniones y conversaciones virtuales (chat)</c:v>
                </c:pt>
                <c:pt idx="2">
                  <c:v>5. Comunicó emoción y entusiasmo adecuados que motivaron a los miembros del equipo.</c:v>
                </c:pt>
              </c:strCache>
            </c:strRef>
          </c:cat>
          <c:val>
            <c:numRef>
              <c:f>'Respuestas de formulario 1'!$F$2:$H$2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87CE-49E2-B014-467AC3B7B62E}"/>
            </c:ext>
          </c:extLst>
        </c:ser>
        <c:ser>
          <c:idx val="1"/>
          <c:order val="1"/>
          <c:tx>
            <c:v>Estudiante 2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'Respuestas de formulario 1'!$F$1:$H$1</c:f>
              <c:strCache>
                <c:ptCount val="3"/>
                <c:pt idx="0">
                  <c:v>3. Al comunicarse con el equipo, enfocó las ideas y los conceptos de manera que todos pudieran entender para lograr los resultados del proyecto.</c:v>
                </c:pt>
                <c:pt idx="1">
                  <c:v>4. Facilitó la comunicación de los miembros de su equipo a través de las citaciones a reuniones y conversaciones virtuales (chat)</c:v>
                </c:pt>
                <c:pt idx="2">
                  <c:v>5. Comunicó emoción y entusiasmo adecuados que motivaron a los miembros del equipo.</c:v>
                </c:pt>
              </c:strCache>
            </c:strRef>
          </c:cat>
          <c:val>
            <c:numRef>
              <c:f>'Respuestas de formulario 1'!$F$3:$H$3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87CE-49E2-B014-467AC3B7B62E}"/>
            </c:ext>
          </c:extLst>
        </c:ser>
        <c:ser>
          <c:idx val="2"/>
          <c:order val="2"/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'Respuestas de formulario 1'!$F$1:$H$1</c:f>
              <c:strCache>
                <c:ptCount val="3"/>
                <c:pt idx="0">
                  <c:v>3. Al comunicarse con el equipo, enfocó las ideas y los conceptos de manera que todos pudieran entender para lograr los resultados del proyecto.</c:v>
                </c:pt>
                <c:pt idx="1">
                  <c:v>4. Facilitó la comunicación de los miembros de su equipo a través de las citaciones a reuniones y conversaciones virtuales (chat)</c:v>
                </c:pt>
                <c:pt idx="2">
                  <c:v>5. Comunicó emoción y entusiasmo adecuados que motivaron a los miembros del equipo.</c:v>
                </c:pt>
              </c:strCache>
            </c:strRef>
          </c:cat>
          <c:val>
            <c:numRef>
              <c:f>'Respuestas de formulario 1'!$F$4:$H$4</c:f>
              <c:numCache>
                <c:formatCode>General</c:formatCode>
                <c:ptCount val="3"/>
                <c:pt idx="0">
                  <c:v>5</c:v>
                </c:pt>
                <c:pt idx="1">
                  <c:v>4</c:v>
                </c:pt>
                <c:pt idx="2">
                  <c:v>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87CE-49E2-B014-467AC3B7B62E}"/>
            </c:ext>
          </c:extLst>
        </c:ser>
        <c:ser>
          <c:idx val="3"/>
          <c:order val="3"/>
          <c:spPr>
            <a:solidFill>
              <a:srgbClr val="34A853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'Respuestas de formulario 1'!$F$1:$H$1</c:f>
              <c:strCache>
                <c:ptCount val="3"/>
                <c:pt idx="0">
                  <c:v>3. Al comunicarse con el equipo, enfocó las ideas y los conceptos de manera que todos pudieran entender para lograr los resultados del proyecto.</c:v>
                </c:pt>
                <c:pt idx="1">
                  <c:v>4. Facilitó la comunicación de los miembros de su equipo a través de las citaciones a reuniones y conversaciones virtuales (chat)</c:v>
                </c:pt>
                <c:pt idx="2">
                  <c:v>5. Comunicó emoción y entusiasmo adecuados que motivaron a los miembros del equipo.</c:v>
                </c:pt>
              </c:strCache>
            </c:strRef>
          </c:cat>
          <c:val>
            <c:numRef>
              <c:f>'Respuestas de formulario 1'!$F$5:$H$5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87CE-49E2-B014-467AC3B7B6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31262082"/>
        <c:axId val="693100663"/>
      </c:barChart>
      <c:catAx>
        <c:axId val="143126208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CO"/>
          </a:p>
        </c:txPr>
        <c:crossAx val="693100663"/>
        <c:crosses val="autoZero"/>
        <c:auto val="1"/>
        <c:lblAlgn val="ctr"/>
        <c:lblOffset val="100"/>
        <c:noMultiLvlLbl val="1"/>
      </c:catAx>
      <c:valAx>
        <c:axId val="6931006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CO"/>
          </a:p>
        </c:txPr>
        <c:crossAx val="1431262082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s-CO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v>Estudiante 1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'Respuestas de formulario 1'!$I$1:$K$1</c:f>
              <c:strCache>
                <c:ptCount val="3"/>
                <c:pt idx="0">
                  <c:v>6. Aceptó la responsabilidad de su rol y las decisiones que tomó y fue consciente del impacto que ellas tuvieron en los demás.</c:v>
                </c:pt>
                <c:pt idx="1">
                  <c:v>7. Fue un modelo de rol que poseía como miembro del equipo  y se puso como ejemplo apropiado para que los demás miembros del equipo lo siguieran.</c:v>
                </c:pt>
                <c:pt idx="2">
                  <c:v>8. Fue abierto, honrado y franco en el trato con los miembros de su equipo.</c:v>
                </c:pt>
              </c:strCache>
            </c:strRef>
          </c:cat>
          <c:val>
            <c:numRef>
              <c:f>'Respuestas de formulario 1'!$I$2:$K$2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E319-4115-A940-BE305965864E}"/>
            </c:ext>
          </c:extLst>
        </c:ser>
        <c:ser>
          <c:idx val="1"/>
          <c:order val="1"/>
          <c:tx>
            <c:v>Estudiante 2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'Respuestas de formulario 1'!$I$1:$K$1</c:f>
              <c:strCache>
                <c:ptCount val="3"/>
                <c:pt idx="0">
                  <c:v>6. Aceptó la responsabilidad de su rol y las decisiones que tomó y fue consciente del impacto que ellas tuvieron en los demás.</c:v>
                </c:pt>
                <c:pt idx="1">
                  <c:v>7. Fue un modelo de rol que poseía como miembro del equipo  y se puso como ejemplo apropiado para que los demás miembros del equipo lo siguieran.</c:v>
                </c:pt>
                <c:pt idx="2">
                  <c:v>8. Fue abierto, honrado y franco en el trato con los miembros de su equipo.</c:v>
                </c:pt>
              </c:strCache>
            </c:strRef>
          </c:cat>
          <c:val>
            <c:numRef>
              <c:f>'Respuestas de formulario 1'!$I$3:$K$3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E319-4115-A940-BE305965864E}"/>
            </c:ext>
          </c:extLst>
        </c:ser>
        <c:ser>
          <c:idx val="2"/>
          <c:order val="2"/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'Respuestas de formulario 1'!$I$1:$K$1</c:f>
              <c:strCache>
                <c:ptCount val="3"/>
                <c:pt idx="0">
                  <c:v>6. Aceptó la responsabilidad de su rol y las decisiones que tomó y fue consciente del impacto que ellas tuvieron en los demás.</c:v>
                </c:pt>
                <c:pt idx="1">
                  <c:v>7. Fue un modelo de rol que poseía como miembro del equipo  y se puso como ejemplo apropiado para que los demás miembros del equipo lo siguieran.</c:v>
                </c:pt>
                <c:pt idx="2">
                  <c:v>8. Fue abierto, honrado y franco en el trato con los miembros de su equipo.</c:v>
                </c:pt>
              </c:strCache>
            </c:strRef>
          </c:cat>
          <c:val>
            <c:numRef>
              <c:f>'Respuestas de formulario 1'!$I$4:$K$4</c:f>
              <c:numCache>
                <c:formatCode>General</c:formatCode>
                <c:ptCount val="3"/>
                <c:pt idx="0">
                  <c:v>4</c:v>
                </c:pt>
                <c:pt idx="1">
                  <c:v>5</c:v>
                </c:pt>
                <c:pt idx="2">
                  <c:v>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E319-4115-A940-BE305965864E}"/>
            </c:ext>
          </c:extLst>
        </c:ser>
        <c:ser>
          <c:idx val="3"/>
          <c:order val="3"/>
          <c:spPr>
            <a:solidFill>
              <a:srgbClr val="34A853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'Respuestas de formulario 1'!$I$1:$K$1</c:f>
              <c:strCache>
                <c:ptCount val="3"/>
                <c:pt idx="0">
                  <c:v>6. Aceptó la responsabilidad de su rol y las decisiones que tomó y fue consciente del impacto que ellas tuvieron en los demás.</c:v>
                </c:pt>
                <c:pt idx="1">
                  <c:v>7. Fue un modelo de rol que poseía como miembro del equipo  y se puso como ejemplo apropiado para que los demás miembros del equipo lo siguieran.</c:v>
                </c:pt>
                <c:pt idx="2">
                  <c:v>8. Fue abierto, honrado y franco en el trato con los miembros de su equipo.</c:v>
                </c:pt>
              </c:strCache>
            </c:strRef>
          </c:cat>
          <c:val>
            <c:numRef>
              <c:f>'Respuestas de formulario 1'!$I$5:$K$5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E319-4115-A940-BE30596586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54769868"/>
        <c:axId val="1690909932"/>
      </c:barChart>
      <c:catAx>
        <c:axId val="10547698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CO"/>
          </a:p>
        </c:txPr>
        <c:crossAx val="1690909932"/>
        <c:crosses val="autoZero"/>
        <c:auto val="1"/>
        <c:lblAlgn val="ctr"/>
        <c:lblOffset val="100"/>
        <c:noMultiLvlLbl val="1"/>
      </c:catAx>
      <c:valAx>
        <c:axId val="169090993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CO"/>
          </a:p>
        </c:txPr>
        <c:crossAx val="1054769868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s-CO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v>Estudiante 1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'Respuestas de formulario 1'!$L$1:$O$1</c:f>
              <c:strCache>
                <c:ptCount val="4"/>
                <c:pt idx="0">
                  <c:v>9. Fue eficiente en el desarrollo de los cursos de acción, en la programación de actividades y fue organizado.</c:v>
                </c:pt>
                <c:pt idx="1">
                  <c:v>10. Estableció prioridades y metas claras.</c:v>
                </c:pt>
                <c:pt idx="2">
                  <c:v>11. Fue flexible, y capaz de manejar la incertidumbre y evitó la frustración cuando las cosas no salían como se esperaba </c:v>
                </c:pt>
                <c:pt idx="3">
                  <c:v>12. Se aseguró de que los miembros de su equipo asumieran las responsabilidades que definieron.</c:v>
                </c:pt>
              </c:strCache>
            </c:strRef>
          </c:cat>
          <c:val>
            <c:numRef>
              <c:f>'Respuestas de formulario 1'!$L$2:$O$2</c:f>
              <c:numCache>
                <c:formatCode>General</c:formatCode>
                <c:ptCount val="4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2274-4945-82AA-A868C12EB469}"/>
            </c:ext>
          </c:extLst>
        </c:ser>
        <c:ser>
          <c:idx val="1"/>
          <c:order val="1"/>
          <c:tx>
            <c:v>Estudiante 2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'Respuestas de formulario 1'!$L$1:$O$1</c:f>
              <c:strCache>
                <c:ptCount val="4"/>
                <c:pt idx="0">
                  <c:v>9. Fue eficiente en el desarrollo de los cursos de acción, en la programación de actividades y fue organizado.</c:v>
                </c:pt>
                <c:pt idx="1">
                  <c:v>10. Estableció prioridades y metas claras.</c:v>
                </c:pt>
                <c:pt idx="2">
                  <c:v>11. Fue flexible, y capaz de manejar la incertidumbre y evitó la frustración cuando las cosas no salían como se esperaba </c:v>
                </c:pt>
                <c:pt idx="3">
                  <c:v>12. Se aseguró de que los miembros de su equipo asumieran las responsabilidades que definieron.</c:v>
                </c:pt>
              </c:strCache>
            </c:strRef>
          </c:cat>
          <c:val>
            <c:numRef>
              <c:f>'Respuestas de formulario 1'!$L$3:$O$3</c:f>
              <c:numCache>
                <c:formatCode>General</c:formatCode>
                <c:ptCount val="4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2274-4945-82AA-A868C12EB469}"/>
            </c:ext>
          </c:extLst>
        </c:ser>
        <c:ser>
          <c:idx val="2"/>
          <c:order val="2"/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'Respuestas de formulario 1'!$L$1:$O$1</c:f>
              <c:strCache>
                <c:ptCount val="4"/>
                <c:pt idx="0">
                  <c:v>9. Fue eficiente en el desarrollo de los cursos de acción, en la programación de actividades y fue organizado.</c:v>
                </c:pt>
                <c:pt idx="1">
                  <c:v>10. Estableció prioridades y metas claras.</c:v>
                </c:pt>
                <c:pt idx="2">
                  <c:v>11. Fue flexible, y capaz de manejar la incertidumbre y evitó la frustración cuando las cosas no salían como se esperaba </c:v>
                </c:pt>
                <c:pt idx="3">
                  <c:v>12. Se aseguró de que los miembros de su equipo asumieran las responsabilidades que definieron.</c:v>
                </c:pt>
              </c:strCache>
            </c:strRef>
          </c:cat>
          <c:val>
            <c:numRef>
              <c:f>'Respuestas de formulario 1'!$L$4:$O$4</c:f>
              <c:numCache>
                <c:formatCode>General</c:formatCode>
                <c:ptCount val="4"/>
                <c:pt idx="0">
                  <c:v>4</c:v>
                </c:pt>
                <c:pt idx="1">
                  <c:v>5</c:v>
                </c:pt>
                <c:pt idx="2">
                  <c:v>4</c:v>
                </c:pt>
                <c:pt idx="3">
                  <c:v>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2274-4945-82AA-A868C12EB469}"/>
            </c:ext>
          </c:extLst>
        </c:ser>
        <c:ser>
          <c:idx val="3"/>
          <c:order val="3"/>
          <c:spPr>
            <a:solidFill>
              <a:srgbClr val="34A853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'Respuestas de formulario 1'!$L$1:$O$1</c:f>
              <c:strCache>
                <c:ptCount val="4"/>
                <c:pt idx="0">
                  <c:v>9. Fue eficiente en el desarrollo de los cursos de acción, en la programación de actividades y fue organizado.</c:v>
                </c:pt>
                <c:pt idx="1">
                  <c:v>10. Estableció prioridades y metas claras.</c:v>
                </c:pt>
                <c:pt idx="2">
                  <c:v>11. Fue flexible, y capaz de manejar la incertidumbre y evitó la frustración cuando las cosas no salían como se esperaba </c:v>
                </c:pt>
                <c:pt idx="3">
                  <c:v>12. Se aseguró de que los miembros de su equipo asumieran las responsabilidades que definieron.</c:v>
                </c:pt>
              </c:strCache>
            </c:strRef>
          </c:cat>
          <c:val>
            <c:numRef>
              <c:f>'Respuestas de formulario 1'!$L$5:$O$5</c:f>
              <c:numCache>
                <c:formatCode>General</c:formatCode>
                <c:ptCount val="4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2274-4945-82AA-A868C12EB4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69280190"/>
        <c:axId val="261717504"/>
      </c:barChart>
      <c:catAx>
        <c:axId val="26928019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CO"/>
          </a:p>
        </c:txPr>
        <c:crossAx val="261717504"/>
        <c:crosses val="autoZero"/>
        <c:auto val="1"/>
        <c:lblAlgn val="ctr"/>
        <c:lblOffset val="100"/>
        <c:noMultiLvlLbl val="1"/>
      </c:catAx>
      <c:valAx>
        <c:axId val="26171750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CO"/>
          </a:p>
        </c:txPr>
        <c:crossAx val="269280190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s-CO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v>Estudiante 1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'Respuestas de formulario 1'!$P$1:$R$1</c:f>
              <c:strCache>
                <c:ptCount val="3"/>
                <c:pt idx="0">
                  <c:v>13. Supo organizar la información para que  fluyera eficazmente para todos los miembros del equipo.</c:v>
                </c:pt>
                <c:pt idx="1">
                  <c:v>14. Supo usar técnicas analíticas para resolver problemas o para llegar a conclusiones </c:v>
                </c:pt>
                <c:pt idx="2">
                  <c:v>15. Ayudó a identificar aspectos a mejorar para la entrega adecuada del proyecto </c:v>
                </c:pt>
              </c:strCache>
            </c:strRef>
          </c:cat>
          <c:val>
            <c:numRef>
              <c:f>'Respuestas de formulario 1'!$P$2:$R$2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915F-4A3F-97F6-4FA02681F6C1}"/>
            </c:ext>
          </c:extLst>
        </c:ser>
        <c:ser>
          <c:idx val="1"/>
          <c:order val="1"/>
          <c:tx>
            <c:v>Estudiante 2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'Respuestas de formulario 1'!$P$1:$R$1</c:f>
              <c:strCache>
                <c:ptCount val="3"/>
                <c:pt idx="0">
                  <c:v>13. Supo organizar la información para que  fluyera eficazmente para todos los miembros del equipo.</c:v>
                </c:pt>
                <c:pt idx="1">
                  <c:v>14. Supo usar técnicas analíticas para resolver problemas o para llegar a conclusiones </c:v>
                </c:pt>
                <c:pt idx="2">
                  <c:v>15. Ayudó a identificar aspectos a mejorar para la entrega adecuada del proyecto </c:v>
                </c:pt>
              </c:strCache>
            </c:strRef>
          </c:cat>
          <c:val>
            <c:numRef>
              <c:f>'Respuestas de formulario 1'!$P$3:$R$3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915F-4A3F-97F6-4FA02681F6C1}"/>
            </c:ext>
          </c:extLst>
        </c:ser>
        <c:ser>
          <c:idx val="2"/>
          <c:order val="2"/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'Respuestas de formulario 1'!$P$1:$R$1</c:f>
              <c:strCache>
                <c:ptCount val="3"/>
                <c:pt idx="0">
                  <c:v>13. Supo organizar la información para que  fluyera eficazmente para todos los miembros del equipo.</c:v>
                </c:pt>
                <c:pt idx="1">
                  <c:v>14. Supo usar técnicas analíticas para resolver problemas o para llegar a conclusiones </c:v>
                </c:pt>
                <c:pt idx="2">
                  <c:v>15. Ayudó a identificar aspectos a mejorar para la entrega adecuada del proyecto </c:v>
                </c:pt>
              </c:strCache>
            </c:strRef>
          </c:cat>
          <c:val>
            <c:numRef>
              <c:f>'Respuestas de formulario 1'!$P$4:$R$4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915F-4A3F-97F6-4FA02681F6C1}"/>
            </c:ext>
          </c:extLst>
        </c:ser>
        <c:ser>
          <c:idx val="3"/>
          <c:order val="3"/>
          <c:spPr>
            <a:solidFill>
              <a:srgbClr val="34A853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'Respuestas de formulario 1'!$P$1:$R$1</c:f>
              <c:strCache>
                <c:ptCount val="3"/>
                <c:pt idx="0">
                  <c:v>13. Supo organizar la información para que  fluyera eficazmente para todos los miembros del equipo.</c:v>
                </c:pt>
                <c:pt idx="1">
                  <c:v>14. Supo usar técnicas analíticas para resolver problemas o para llegar a conclusiones </c:v>
                </c:pt>
                <c:pt idx="2">
                  <c:v>15. Ayudó a identificar aspectos a mejorar para la entrega adecuada del proyecto </c:v>
                </c:pt>
              </c:strCache>
            </c:strRef>
          </c:cat>
          <c:val>
            <c:numRef>
              <c:f>'Respuestas de formulario 1'!$P$5:$R$5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915F-4A3F-97F6-4FA02681F6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43589574"/>
        <c:axId val="960116089"/>
      </c:barChart>
      <c:catAx>
        <c:axId val="124358957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CO"/>
          </a:p>
        </c:txPr>
        <c:crossAx val="960116089"/>
        <c:crosses val="autoZero"/>
        <c:auto val="1"/>
        <c:lblAlgn val="ctr"/>
        <c:lblOffset val="100"/>
        <c:noMultiLvlLbl val="1"/>
      </c:catAx>
      <c:valAx>
        <c:axId val="960116089"/>
        <c:scaling>
          <c:orientation val="minMax"/>
          <c:max val="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CO"/>
          </a:p>
        </c:txPr>
        <c:crossAx val="1243589574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s-CO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v>Estudiante 1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'Respuestas de formulario 1'!$S$1:$U$1</c:f>
              <c:strCache>
                <c:ptCount val="3"/>
                <c:pt idx="0">
                  <c:v>16. Se comprometió con las decisiones que tomó y asumió responsabilidad de lo que hizo y no hizo .</c:v>
                </c:pt>
                <c:pt idx="1">
                  <c:v>17. Respetó  las decisiones de los miembros del equipo cuando fue apropiado </c:v>
                </c:pt>
                <c:pt idx="2">
                  <c:v>18. Desarrolló soluciones creativas e imaginativas cuándo enfrentó problemas poco familiares.</c:v>
                </c:pt>
              </c:strCache>
            </c:strRef>
          </c:cat>
          <c:val>
            <c:numRef>
              <c:f>'Respuestas de formulario 1'!$S$2:$U$2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4505-4A0F-AC78-49F6A2D3A4AA}"/>
            </c:ext>
          </c:extLst>
        </c:ser>
        <c:ser>
          <c:idx val="1"/>
          <c:order val="1"/>
          <c:tx>
            <c:v>Estudiante 2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'Respuestas de formulario 1'!$S$1:$U$1</c:f>
              <c:strCache>
                <c:ptCount val="3"/>
                <c:pt idx="0">
                  <c:v>16. Se comprometió con las decisiones que tomó y asumió responsabilidad de lo que hizo y no hizo .</c:v>
                </c:pt>
                <c:pt idx="1">
                  <c:v>17. Respetó  las decisiones de los miembros del equipo cuando fue apropiado </c:v>
                </c:pt>
                <c:pt idx="2">
                  <c:v>18. Desarrolló soluciones creativas e imaginativas cuándo enfrentó problemas poco familiares.</c:v>
                </c:pt>
              </c:strCache>
            </c:strRef>
          </c:cat>
          <c:val>
            <c:numRef>
              <c:f>'Respuestas de formulario 1'!$S$3:$U$3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4505-4A0F-AC78-49F6A2D3A4AA}"/>
            </c:ext>
          </c:extLst>
        </c:ser>
        <c:ser>
          <c:idx val="2"/>
          <c:order val="2"/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'Respuestas de formulario 1'!$S$1:$U$1</c:f>
              <c:strCache>
                <c:ptCount val="3"/>
                <c:pt idx="0">
                  <c:v>16. Se comprometió con las decisiones que tomó y asumió responsabilidad de lo que hizo y no hizo .</c:v>
                </c:pt>
                <c:pt idx="1">
                  <c:v>17. Respetó  las decisiones de los miembros del equipo cuando fue apropiado </c:v>
                </c:pt>
                <c:pt idx="2">
                  <c:v>18. Desarrolló soluciones creativas e imaginativas cuándo enfrentó problemas poco familiares.</c:v>
                </c:pt>
              </c:strCache>
            </c:strRef>
          </c:cat>
          <c:val>
            <c:numRef>
              <c:f>'Respuestas de formulario 1'!$S$4:$U$4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4505-4A0F-AC78-49F6A2D3A4AA}"/>
            </c:ext>
          </c:extLst>
        </c:ser>
        <c:ser>
          <c:idx val="3"/>
          <c:order val="3"/>
          <c:spPr>
            <a:solidFill>
              <a:srgbClr val="34A853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'Respuestas de formulario 1'!$S$1:$U$1</c:f>
              <c:strCache>
                <c:ptCount val="3"/>
                <c:pt idx="0">
                  <c:v>16. Se comprometió con las decisiones que tomó y asumió responsabilidad de lo que hizo y no hizo .</c:v>
                </c:pt>
                <c:pt idx="1">
                  <c:v>17. Respetó  las decisiones de los miembros del equipo cuando fue apropiado </c:v>
                </c:pt>
                <c:pt idx="2">
                  <c:v>18. Desarrolló soluciones creativas e imaginativas cuándo enfrentó problemas poco familiares.</c:v>
                </c:pt>
              </c:strCache>
            </c:strRef>
          </c:cat>
          <c:val>
            <c:numRef>
              <c:f>'Respuestas de formulario 1'!$S$5:$U$5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4505-4A0F-AC78-49F6A2D3A4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2976587"/>
        <c:axId val="733223525"/>
      </c:barChart>
      <c:catAx>
        <c:axId val="20729765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CO"/>
          </a:p>
        </c:txPr>
        <c:crossAx val="733223525"/>
        <c:crosses val="autoZero"/>
        <c:auto val="1"/>
        <c:lblAlgn val="ctr"/>
        <c:lblOffset val="100"/>
        <c:noMultiLvlLbl val="1"/>
      </c:catAx>
      <c:valAx>
        <c:axId val="733223525"/>
        <c:scaling>
          <c:orientation val="minMax"/>
          <c:max val="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CO"/>
          </a:p>
        </c:txPr>
        <c:crossAx val="2072976587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s-CO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v>Estudiante 1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'Respuestas de formulario 1'!$V$1</c:f>
              <c:strCache>
                <c:ptCount val="1"/>
                <c:pt idx="0">
                  <c:v>19.El seguimiento de las responsabilidades de los miembros  del equipo fue adecuada al tiempo para realizar el proyecto.</c:v>
                </c:pt>
              </c:strCache>
            </c:strRef>
          </c:cat>
          <c:val>
            <c:numRef>
              <c:f>'Respuestas de formulario 1'!$V$2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E02A-4DBD-86FB-FAA33A38CFE5}"/>
            </c:ext>
          </c:extLst>
        </c:ser>
        <c:ser>
          <c:idx val="1"/>
          <c:order val="1"/>
          <c:tx>
            <c:v>Estudiante 2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'Respuestas de formulario 1'!$V$1</c:f>
              <c:strCache>
                <c:ptCount val="1"/>
                <c:pt idx="0">
                  <c:v>19.El seguimiento de las responsabilidades de los miembros  del equipo fue adecuada al tiempo para realizar el proyecto.</c:v>
                </c:pt>
              </c:strCache>
            </c:strRef>
          </c:cat>
          <c:val>
            <c:numRef>
              <c:f>'Respuestas de formulario 1'!$V$3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E02A-4DBD-86FB-FAA33A38CFE5}"/>
            </c:ext>
          </c:extLst>
        </c:ser>
        <c:ser>
          <c:idx val="2"/>
          <c:order val="2"/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'Respuestas de formulario 1'!$V$1</c:f>
              <c:strCache>
                <c:ptCount val="1"/>
                <c:pt idx="0">
                  <c:v>19.El seguimiento de las responsabilidades de los miembros  del equipo fue adecuada al tiempo para realizar el proyecto.</c:v>
                </c:pt>
              </c:strCache>
            </c:strRef>
          </c:cat>
          <c:val>
            <c:numRef>
              <c:f>'Respuestas de formulario 1'!$V$4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E02A-4DBD-86FB-FAA33A38CFE5}"/>
            </c:ext>
          </c:extLst>
        </c:ser>
        <c:ser>
          <c:idx val="3"/>
          <c:order val="3"/>
          <c:spPr>
            <a:solidFill>
              <a:srgbClr val="34A853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'Respuestas de formulario 1'!$V$1</c:f>
              <c:strCache>
                <c:ptCount val="1"/>
                <c:pt idx="0">
                  <c:v>19.El seguimiento de las responsabilidades de los miembros  del equipo fue adecuada al tiempo para realizar el proyecto.</c:v>
                </c:pt>
              </c:strCache>
            </c:strRef>
          </c:cat>
          <c:val>
            <c:numRef>
              <c:f>'Respuestas de formulario 1'!$V$5</c:f>
              <c:numCache>
                <c:formatCode>General</c:formatCode>
                <c:ptCount val="1"/>
                <c:pt idx="0">
                  <c:v>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E02A-4DBD-86FB-FAA33A38CF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46329015"/>
        <c:axId val="1713201753"/>
      </c:barChart>
      <c:catAx>
        <c:axId val="3463290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CO"/>
          </a:p>
        </c:txPr>
        <c:crossAx val="1713201753"/>
        <c:crosses val="autoZero"/>
        <c:auto val="1"/>
        <c:lblAlgn val="ctr"/>
        <c:lblOffset val="100"/>
        <c:noMultiLvlLbl val="1"/>
      </c:catAx>
      <c:valAx>
        <c:axId val="171320175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CO"/>
          </a:p>
        </c:txPr>
        <c:crossAx val="346329015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s-CO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v>Estudiante 1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'Respuestas de formulario 1'!$W$1:$Y$1</c:f>
              <c:strCache>
                <c:ptCount val="3"/>
                <c:pt idx="0">
                  <c:v>20. Sus acciones contribuyeron a generar un ambiente saludable en el equipo de trabajo.</c:v>
                </c:pt>
                <c:pt idx="1">
                  <c:v>21. Se aseguró de que los miembros recibieran el crédito por sus contribuciones y logros, cuando era apropiado.</c:v>
                </c:pt>
                <c:pt idx="2">
                  <c:v>22. Aceptó los posibles errores como una parte normal del aprendizaje.</c:v>
                </c:pt>
              </c:strCache>
            </c:strRef>
          </c:cat>
          <c:val>
            <c:numRef>
              <c:f>'Respuestas de formulario 1'!$W$2:$Y$2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507E-492C-ABD8-76AFB8D7B29E}"/>
            </c:ext>
          </c:extLst>
        </c:ser>
        <c:ser>
          <c:idx val="1"/>
          <c:order val="1"/>
          <c:tx>
            <c:v>Estudiante 2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'Respuestas de formulario 1'!$W$1:$Y$1</c:f>
              <c:strCache>
                <c:ptCount val="3"/>
                <c:pt idx="0">
                  <c:v>20. Sus acciones contribuyeron a generar un ambiente saludable en el equipo de trabajo.</c:v>
                </c:pt>
                <c:pt idx="1">
                  <c:v>21. Se aseguró de que los miembros recibieran el crédito por sus contribuciones y logros, cuando era apropiado.</c:v>
                </c:pt>
                <c:pt idx="2">
                  <c:v>22. Aceptó los posibles errores como una parte normal del aprendizaje.</c:v>
                </c:pt>
              </c:strCache>
            </c:strRef>
          </c:cat>
          <c:val>
            <c:numRef>
              <c:f>'Respuestas de formulario 1'!$W$3:$Y$3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507E-492C-ABD8-76AFB8D7B29E}"/>
            </c:ext>
          </c:extLst>
        </c:ser>
        <c:ser>
          <c:idx val="2"/>
          <c:order val="2"/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'Respuestas de formulario 1'!$W$1:$Y$1</c:f>
              <c:strCache>
                <c:ptCount val="3"/>
                <c:pt idx="0">
                  <c:v>20. Sus acciones contribuyeron a generar un ambiente saludable en el equipo de trabajo.</c:v>
                </c:pt>
                <c:pt idx="1">
                  <c:v>21. Se aseguró de que los miembros recibieran el crédito por sus contribuciones y logros, cuando era apropiado.</c:v>
                </c:pt>
                <c:pt idx="2">
                  <c:v>22. Aceptó los posibles errores como una parte normal del aprendizaje.</c:v>
                </c:pt>
              </c:strCache>
            </c:strRef>
          </c:cat>
          <c:val>
            <c:numRef>
              <c:f>'Respuestas de formulario 1'!$W$4:$Y$4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507E-492C-ABD8-76AFB8D7B29E}"/>
            </c:ext>
          </c:extLst>
        </c:ser>
        <c:ser>
          <c:idx val="3"/>
          <c:order val="3"/>
          <c:spPr>
            <a:solidFill>
              <a:srgbClr val="34A853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'Respuestas de formulario 1'!$W$1:$Y$1</c:f>
              <c:strCache>
                <c:ptCount val="3"/>
                <c:pt idx="0">
                  <c:v>20. Sus acciones contribuyeron a generar un ambiente saludable en el equipo de trabajo.</c:v>
                </c:pt>
                <c:pt idx="1">
                  <c:v>21. Se aseguró de que los miembros recibieran el crédito por sus contribuciones y logros, cuando era apropiado.</c:v>
                </c:pt>
                <c:pt idx="2">
                  <c:v>22. Aceptó los posibles errores como una parte normal del aprendizaje.</c:v>
                </c:pt>
              </c:strCache>
            </c:strRef>
          </c:cat>
          <c:val>
            <c:numRef>
              <c:f>'Respuestas de formulario 1'!$W$5:$Y$5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507E-492C-ABD8-76AFB8D7B2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6288163"/>
        <c:axId val="742486325"/>
      </c:barChart>
      <c:catAx>
        <c:axId val="21162881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CO"/>
          </a:p>
        </c:txPr>
        <c:crossAx val="742486325"/>
        <c:crosses val="autoZero"/>
        <c:auto val="1"/>
        <c:lblAlgn val="ctr"/>
        <c:lblOffset val="100"/>
        <c:noMultiLvlLbl val="1"/>
      </c:catAx>
      <c:valAx>
        <c:axId val="742486325"/>
        <c:scaling>
          <c:orientation val="minMax"/>
          <c:max val="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s-CO"/>
          </a:p>
        </c:txPr>
        <c:crossAx val="211628816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s-CO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847725</xdr:colOff>
      <xdr:row>29</xdr:row>
      <xdr:rowOff>114300</xdr:rowOff>
    </xdr:from>
    <xdr:ext cx="5715000" cy="3533775"/>
    <xdr:graphicFrame macro="">
      <xdr:nvGraphicFramePr>
        <xdr:cNvPr id="2" name="Chart 1" title="Gráfic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3</xdr:col>
      <xdr:colOff>1304925</xdr:colOff>
      <xdr:row>29</xdr:row>
      <xdr:rowOff>114300</xdr:rowOff>
    </xdr:from>
    <xdr:ext cx="5715000" cy="3533775"/>
    <xdr:graphicFrame macro="">
      <xdr:nvGraphicFramePr>
        <xdr:cNvPr id="3" name="Chart 2" title="Gráfic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7</xdr:col>
      <xdr:colOff>1266825</xdr:colOff>
      <xdr:row>29</xdr:row>
      <xdr:rowOff>114300</xdr:rowOff>
    </xdr:from>
    <xdr:ext cx="5715000" cy="3533775"/>
    <xdr:graphicFrame macro="">
      <xdr:nvGraphicFramePr>
        <xdr:cNvPr id="4" name="Chart 3" title="Gráfico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11</xdr:col>
      <xdr:colOff>1228725</xdr:colOff>
      <xdr:row>29</xdr:row>
      <xdr:rowOff>114300</xdr:rowOff>
    </xdr:from>
    <xdr:ext cx="5715000" cy="3533775"/>
    <xdr:graphicFrame macro="">
      <xdr:nvGraphicFramePr>
        <xdr:cNvPr id="5" name="Chart 4" title="Gráfico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  <xdr:oneCellAnchor>
    <xdr:from>
      <xdr:col>14</xdr:col>
      <xdr:colOff>19050</xdr:colOff>
      <xdr:row>29</xdr:row>
      <xdr:rowOff>114300</xdr:rowOff>
    </xdr:from>
    <xdr:ext cx="5715000" cy="3533775"/>
    <xdr:graphicFrame macro="">
      <xdr:nvGraphicFramePr>
        <xdr:cNvPr id="6" name="Chart 5" title="Gráfico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oneCellAnchor>
  <xdr:oneCellAnchor>
    <xdr:from>
      <xdr:col>17</xdr:col>
      <xdr:colOff>28575</xdr:colOff>
      <xdr:row>29</xdr:row>
      <xdr:rowOff>114300</xdr:rowOff>
    </xdr:from>
    <xdr:ext cx="5715000" cy="3533775"/>
    <xdr:graphicFrame macro="">
      <xdr:nvGraphicFramePr>
        <xdr:cNvPr id="7" name="Chart 6" title="Gráfico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 fLocksWithSheet="0"/>
  </xdr:oneCellAnchor>
  <xdr:oneCellAnchor>
    <xdr:from>
      <xdr:col>17</xdr:col>
      <xdr:colOff>1419225</xdr:colOff>
      <xdr:row>29</xdr:row>
      <xdr:rowOff>114300</xdr:rowOff>
    </xdr:from>
    <xdr:ext cx="5715000" cy="3533775"/>
    <xdr:graphicFrame macro="">
      <xdr:nvGraphicFramePr>
        <xdr:cNvPr id="8" name="Chart 7" title="Gráfico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 fLocksWithSheet="0"/>
  </xdr:oneCellAnchor>
  <xdr:oneCellAnchor>
    <xdr:from>
      <xdr:col>20</xdr:col>
      <xdr:colOff>1428750</xdr:colOff>
      <xdr:row>29</xdr:row>
      <xdr:rowOff>114300</xdr:rowOff>
    </xdr:from>
    <xdr:ext cx="5715000" cy="3533775"/>
    <xdr:graphicFrame macro="">
      <xdr:nvGraphicFramePr>
        <xdr:cNvPr id="9" name="Chart 8" title="Gráfico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 fLocksWithSheet="0"/>
  </xdr:oneCellAnchor>
  <xdr:oneCellAnchor>
    <xdr:from>
      <xdr:col>0</xdr:col>
      <xdr:colOff>800100</xdr:colOff>
      <xdr:row>49</xdr:row>
      <xdr:rowOff>47625</xdr:rowOff>
    </xdr:from>
    <xdr:ext cx="5715000" cy="3533775"/>
    <xdr:graphicFrame macro="">
      <xdr:nvGraphicFramePr>
        <xdr:cNvPr id="10" name="Chart 9" title="Gráfico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 fLocksWithSheet="0"/>
  </xdr:oneCellAnchor>
  <xdr:oneCellAnchor>
    <xdr:from>
      <xdr:col>2</xdr:col>
      <xdr:colOff>2333625</xdr:colOff>
      <xdr:row>49</xdr:row>
      <xdr:rowOff>47625</xdr:rowOff>
    </xdr:from>
    <xdr:ext cx="5715000" cy="3533775"/>
    <xdr:graphicFrame macro="">
      <xdr:nvGraphicFramePr>
        <xdr:cNvPr id="11" name="Chart 10" title="Gráfico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 fLocksWithSheet="0"/>
  </xdr:oneCellAnchor>
  <xdr:oneCellAnchor>
    <xdr:from>
      <xdr:col>6</xdr:col>
      <xdr:colOff>600075</xdr:colOff>
      <xdr:row>49</xdr:row>
      <xdr:rowOff>47625</xdr:rowOff>
    </xdr:from>
    <xdr:ext cx="5715000" cy="3533775"/>
    <xdr:graphicFrame macro="">
      <xdr:nvGraphicFramePr>
        <xdr:cNvPr id="12" name="Chart 11" title="Gráfico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 fLocksWithSheet="0"/>
  </xdr:oneCellAnchor>
  <xdr:oneCellAnchor>
    <xdr:from>
      <xdr:col>8</xdr:col>
      <xdr:colOff>885825</xdr:colOff>
      <xdr:row>49</xdr:row>
      <xdr:rowOff>0</xdr:rowOff>
    </xdr:from>
    <xdr:ext cx="5715000" cy="3533775"/>
    <xdr:graphicFrame macro="">
      <xdr:nvGraphicFramePr>
        <xdr:cNvPr id="13" name="Chart 12" title="Gráfico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 fLocksWithSheet="0"/>
  </xdr:oneCellAnchor>
  <xdr:oneCellAnchor>
    <xdr:from>
      <xdr:col>12</xdr:col>
      <xdr:colOff>847725</xdr:colOff>
      <xdr:row>49</xdr:row>
      <xdr:rowOff>0</xdr:rowOff>
    </xdr:from>
    <xdr:ext cx="5715000" cy="3533775"/>
    <xdr:graphicFrame macro="">
      <xdr:nvGraphicFramePr>
        <xdr:cNvPr id="14" name="Chart 13" title="Gráfico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 fLocksWithSheet="0"/>
  </xdr:oneCellAnchor>
  <xdr:oneCellAnchor>
    <xdr:from>
      <xdr:col>16</xdr:col>
      <xdr:colOff>752475</xdr:colOff>
      <xdr:row>49</xdr:row>
      <xdr:rowOff>0</xdr:rowOff>
    </xdr:from>
    <xdr:ext cx="5715000" cy="3533775"/>
    <xdr:graphicFrame macro="">
      <xdr:nvGraphicFramePr>
        <xdr:cNvPr id="15" name="Chart 14" title="Gráfico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 fLocksWithSheet="0"/>
  </xdr:oneCellAnchor>
  <xdr:oneCellAnchor>
    <xdr:from>
      <xdr:col>19</xdr:col>
      <xdr:colOff>266700</xdr:colOff>
      <xdr:row>49</xdr:row>
      <xdr:rowOff>0</xdr:rowOff>
    </xdr:from>
    <xdr:ext cx="5715000" cy="3533775"/>
    <xdr:graphicFrame macro="">
      <xdr:nvGraphicFramePr>
        <xdr:cNvPr id="16" name="Chart 15" title="Gráfico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 fLocksWithSheet="0"/>
  </xdr:oneCellAnchor>
  <xdr:oneCellAnchor>
    <xdr:from>
      <xdr:col>22</xdr:col>
      <xdr:colOff>228600</xdr:colOff>
      <xdr:row>49</xdr:row>
      <xdr:rowOff>0</xdr:rowOff>
    </xdr:from>
    <xdr:ext cx="5715000" cy="3533775"/>
    <xdr:graphicFrame macro="">
      <xdr:nvGraphicFramePr>
        <xdr:cNvPr id="17" name="Chart 16" title="Gráfico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49"/>
  <sheetViews>
    <sheetView tabSelected="1" workbookViewId="0">
      <pane ySplit="1" topLeftCell="A2" activePane="bottomLeft" state="frozen"/>
      <selection pane="bottomLeft" activeCell="E11" sqref="E11"/>
    </sheetView>
  </sheetViews>
  <sheetFormatPr baseColWidth="10" defaultColWidth="12.5703125" defaultRowHeight="15.75" customHeight="1" x14ac:dyDescent="0.2"/>
  <cols>
    <col min="1" max="2" width="18.85546875" customWidth="1"/>
    <col min="3" max="3" width="31.28515625" customWidth="1"/>
    <col min="4" max="4" width="22" customWidth="1"/>
    <col min="5" max="25" width="18.85546875" customWidth="1"/>
    <col min="26" max="26" width="38.5703125" customWidth="1"/>
    <col min="27" max="27" width="61" customWidth="1"/>
    <col min="28" max="35" width="18.85546875" customWidth="1"/>
  </cols>
  <sheetData>
    <row r="1" spans="1:29" x14ac:dyDescent="0.2">
      <c r="A1" s="1"/>
      <c r="B1" s="1" t="s">
        <v>0</v>
      </c>
      <c r="C1" s="1" t="s">
        <v>1</v>
      </c>
      <c r="D1" s="10" t="s">
        <v>35</v>
      </c>
      <c r="E1" s="10" t="s">
        <v>36</v>
      </c>
      <c r="F1" s="10" t="s">
        <v>37</v>
      </c>
      <c r="G1" s="10" t="s">
        <v>38</v>
      </c>
      <c r="H1" s="10" t="s">
        <v>39</v>
      </c>
      <c r="I1" s="10" t="s">
        <v>40</v>
      </c>
      <c r="J1" s="10" t="s">
        <v>41</v>
      </c>
      <c r="K1" s="10" t="s">
        <v>42</v>
      </c>
      <c r="L1" s="10" t="s">
        <v>43</v>
      </c>
      <c r="M1" s="10" t="s">
        <v>44</v>
      </c>
      <c r="N1" s="10" t="s">
        <v>45</v>
      </c>
      <c r="O1" s="10" t="s">
        <v>46</v>
      </c>
      <c r="P1" s="10" t="s">
        <v>47</v>
      </c>
      <c r="Q1" s="10" t="s">
        <v>48</v>
      </c>
      <c r="R1" s="10" t="s">
        <v>49</v>
      </c>
      <c r="S1" s="10" t="s">
        <v>50</v>
      </c>
      <c r="T1" s="10" t="s">
        <v>51</v>
      </c>
      <c r="U1" s="10" t="s">
        <v>52</v>
      </c>
      <c r="V1" s="10" t="s">
        <v>53</v>
      </c>
      <c r="W1" s="10" t="s">
        <v>54</v>
      </c>
      <c r="X1" s="10" t="s">
        <v>55</v>
      </c>
      <c r="Y1" s="10" t="s">
        <v>56</v>
      </c>
      <c r="Z1" s="10" t="s">
        <v>2</v>
      </c>
      <c r="AA1" s="10" t="s">
        <v>3</v>
      </c>
      <c r="AB1" s="10" t="s">
        <v>4</v>
      </c>
      <c r="AC1" s="10" t="s">
        <v>5</v>
      </c>
    </row>
    <row r="2" spans="1:29" x14ac:dyDescent="0.2">
      <c r="A2" s="2">
        <v>45355.669860034723</v>
      </c>
      <c r="B2" s="1" t="s">
        <v>6</v>
      </c>
      <c r="C2" s="1" t="s">
        <v>7</v>
      </c>
      <c r="D2" s="1">
        <v>5</v>
      </c>
      <c r="E2" s="1">
        <v>5</v>
      </c>
      <c r="F2" s="1">
        <v>5</v>
      </c>
      <c r="G2" s="1">
        <v>5</v>
      </c>
      <c r="H2" s="1">
        <v>5</v>
      </c>
      <c r="I2" s="1">
        <v>5</v>
      </c>
      <c r="J2" s="1">
        <v>5</v>
      </c>
      <c r="K2" s="1">
        <v>5</v>
      </c>
      <c r="L2" s="1">
        <v>5</v>
      </c>
      <c r="M2" s="1">
        <v>5</v>
      </c>
      <c r="N2" s="1">
        <v>5</v>
      </c>
      <c r="O2" s="1">
        <v>5</v>
      </c>
      <c r="P2" s="1">
        <v>5</v>
      </c>
      <c r="Q2" s="1">
        <v>5</v>
      </c>
      <c r="R2" s="1">
        <v>5</v>
      </c>
      <c r="S2" s="1">
        <v>5</v>
      </c>
      <c r="T2" s="1">
        <v>5</v>
      </c>
      <c r="U2" s="1">
        <v>5</v>
      </c>
      <c r="V2" s="1">
        <v>5</v>
      </c>
      <c r="W2" s="1">
        <v>5</v>
      </c>
      <c r="X2" s="1">
        <v>5</v>
      </c>
      <c r="Y2" s="1">
        <v>5</v>
      </c>
      <c r="Z2" s="1" t="s">
        <v>8</v>
      </c>
      <c r="AA2" s="1" t="s">
        <v>9</v>
      </c>
      <c r="AB2" s="1" t="s">
        <v>10</v>
      </c>
      <c r="AC2" s="1" t="s">
        <v>11</v>
      </c>
    </row>
    <row r="3" spans="1:29" x14ac:dyDescent="0.2">
      <c r="A3" s="2">
        <v>45355.702299918979</v>
      </c>
      <c r="B3" s="1" t="s">
        <v>12</v>
      </c>
      <c r="C3" s="1" t="s">
        <v>7</v>
      </c>
      <c r="D3" s="1">
        <v>5</v>
      </c>
      <c r="E3" s="1">
        <v>5</v>
      </c>
      <c r="F3" s="1">
        <v>5</v>
      </c>
      <c r="G3" s="1">
        <v>5</v>
      </c>
      <c r="H3" s="1">
        <v>5</v>
      </c>
      <c r="I3" s="1">
        <v>5</v>
      </c>
      <c r="J3" s="1">
        <v>5</v>
      </c>
      <c r="K3" s="1">
        <v>5</v>
      </c>
      <c r="L3" s="1">
        <v>5</v>
      </c>
      <c r="M3" s="1">
        <v>5</v>
      </c>
      <c r="N3" s="1">
        <v>5</v>
      </c>
      <c r="O3" s="1">
        <v>5</v>
      </c>
      <c r="P3" s="1">
        <v>5</v>
      </c>
      <c r="Q3" s="1">
        <v>5</v>
      </c>
      <c r="R3" s="1">
        <v>5</v>
      </c>
      <c r="S3" s="1">
        <v>5</v>
      </c>
      <c r="T3" s="1">
        <v>5</v>
      </c>
      <c r="U3" s="1">
        <v>5</v>
      </c>
      <c r="V3" s="1">
        <v>5</v>
      </c>
      <c r="W3" s="1">
        <v>5</v>
      </c>
      <c r="X3" s="1">
        <v>5</v>
      </c>
      <c r="Y3" s="1">
        <v>5</v>
      </c>
      <c r="Z3" s="1" t="s">
        <v>13</v>
      </c>
      <c r="AA3" s="1" t="s">
        <v>14</v>
      </c>
      <c r="AB3" s="1" t="s">
        <v>10</v>
      </c>
      <c r="AC3" s="1" t="s">
        <v>15</v>
      </c>
    </row>
    <row r="4" spans="1:29" x14ac:dyDescent="0.2">
      <c r="A4" s="2">
        <v>45356.227494999999</v>
      </c>
      <c r="B4" s="1" t="s">
        <v>16</v>
      </c>
      <c r="C4" s="1" t="s">
        <v>17</v>
      </c>
      <c r="D4" s="1">
        <v>4</v>
      </c>
      <c r="E4" s="1">
        <v>4</v>
      </c>
      <c r="F4" s="1">
        <v>5</v>
      </c>
      <c r="G4" s="1">
        <v>4</v>
      </c>
      <c r="H4" s="1">
        <v>5</v>
      </c>
      <c r="I4" s="1">
        <v>4</v>
      </c>
      <c r="J4" s="1">
        <v>5</v>
      </c>
      <c r="K4" s="1">
        <v>5</v>
      </c>
      <c r="L4" s="1">
        <v>4</v>
      </c>
      <c r="M4" s="1">
        <v>5</v>
      </c>
      <c r="N4" s="1">
        <v>4</v>
      </c>
      <c r="O4" s="1">
        <v>5</v>
      </c>
      <c r="P4" s="1">
        <v>5</v>
      </c>
      <c r="Q4" s="1">
        <v>5</v>
      </c>
      <c r="R4" s="1">
        <v>5</v>
      </c>
      <c r="S4" s="1">
        <v>5</v>
      </c>
      <c r="T4" s="1">
        <v>5</v>
      </c>
      <c r="U4" s="1">
        <v>5</v>
      </c>
      <c r="V4" s="1">
        <v>5</v>
      </c>
      <c r="W4" s="1">
        <v>5</v>
      </c>
      <c r="X4" s="1">
        <v>5</v>
      </c>
      <c r="Y4" s="1">
        <v>5</v>
      </c>
      <c r="Z4" s="1" t="s">
        <v>18</v>
      </c>
      <c r="AA4" s="1" t="s">
        <v>19</v>
      </c>
      <c r="AB4" s="1" t="s">
        <v>20</v>
      </c>
      <c r="AC4" s="1" t="s">
        <v>21</v>
      </c>
    </row>
    <row r="5" spans="1:29" x14ac:dyDescent="0.2">
      <c r="A5" s="2">
        <v>45356.441934988427</v>
      </c>
      <c r="B5" s="1" t="s">
        <v>22</v>
      </c>
      <c r="C5" s="1" t="s">
        <v>17</v>
      </c>
      <c r="D5" s="1">
        <v>5</v>
      </c>
      <c r="E5" s="1">
        <v>5</v>
      </c>
      <c r="F5" s="1">
        <v>5</v>
      </c>
      <c r="G5" s="1">
        <v>5</v>
      </c>
      <c r="H5" s="1">
        <v>5</v>
      </c>
      <c r="I5" s="1">
        <v>5</v>
      </c>
      <c r="J5" s="1">
        <v>5</v>
      </c>
      <c r="K5" s="1">
        <v>5</v>
      </c>
      <c r="L5" s="1">
        <v>5</v>
      </c>
      <c r="M5" s="1">
        <v>5</v>
      </c>
      <c r="N5" s="1">
        <v>5</v>
      </c>
      <c r="O5" s="1">
        <v>5</v>
      </c>
      <c r="P5" s="1">
        <v>5</v>
      </c>
      <c r="Q5" s="1">
        <v>5</v>
      </c>
      <c r="R5" s="1">
        <v>5</v>
      </c>
      <c r="S5" s="1">
        <v>5</v>
      </c>
      <c r="T5" s="1">
        <v>5</v>
      </c>
      <c r="U5" s="1">
        <v>5</v>
      </c>
      <c r="V5" s="1">
        <v>5</v>
      </c>
      <c r="W5" s="1">
        <v>5</v>
      </c>
      <c r="X5" s="1">
        <v>5</v>
      </c>
      <c r="Y5" s="1">
        <v>5</v>
      </c>
      <c r="Z5" s="1" t="s">
        <v>23</v>
      </c>
      <c r="AA5" s="1" t="s">
        <v>24</v>
      </c>
      <c r="AB5" s="1" t="s">
        <v>10</v>
      </c>
      <c r="AC5" s="1" t="s">
        <v>25</v>
      </c>
    </row>
    <row r="6" spans="1:29" x14ac:dyDescent="0.2">
      <c r="A6" s="2">
        <v>45356.497393148151</v>
      </c>
      <c r="B6" s="1" t="s">
        <v>26</v>
      </c>
      <c r="C6" s="1" t="s">
        <v>27</v>
      </c>
      <c r="D6" s="1">
        <v>5</v>
      </c>
      <c r="E6" s="1">
        <v>3</v>
      </c>
      <c r="F6" s="1">
        <v>5</v>
      </c>
      <c r="G6" s="1">
        <v>5</v>
      </c>
      <c r="H6" s="1">
        <v>5</v>
      </c>
      <c r="I6" s="1">
        <v>5</v>
      </c>
      <c r="J6" s="1">
        <v>5</v>
      </c>
      <c r="K6" s="1">
        <v>5</v>
      </c>
      <c r="L6" s="1">
        <v>5</v>
      </c>
      <c r="M6" s="1">
        <v>5</v>
      </c>
      <c r="N6" s="1">
        <v>5</v>
      </c>
      <c r="O6" s="1">
        <v>5</v>
      </c>
      <c r="P6" s="1">
        <v>5</v>
      </c>
      <c r="Q6" s="1">
        <v>5</v>
      </c>
      <c r="R6" s="1">
        <v>5</v>
      </c>
      <c r="S6" s="1">
        <v>5</v>
      </c>
      <c r="T6" s="1">
        <v>5</v>
      </c>
      <c r="U6" s="1">
        <v>5</v>
      </c>
      <c r="V6" s="1">
        <v>5</v>
      </c>
      <c r="W6" s="1">
        <v>5</v>
      </c>
      <c r="X6" s="1">
        <v>5</v>
      </c>
      <c r="Y6" s="1">
        <v>5</v>
      </c>
      <c r="Z6" s="1" t="s">
        <v>28</v>
      </c>
      <c r="AA6" s="1" t="s">
        <v>29</v>
      </c>
      <c r="AB6" s="1" t="s">
        <v>10</v>
      </c>
      <c r="AC6" s="1" t="s">
        <v>30</v>
      </c>
    </row>
    <row r="7" spans="1:29" x14ac:dyDescent="0.2">
      <c r="A7" s="2">
        <v>45356.819243043981</v>
      </c>
      <c r="B7" s="1" t="s">
        <v>31</v>
      </c>
      <c r="C7" s="1" t="s">
        <v>27</v>
      </c>
      <c r="D7" s="1">
        <v>5</v>
      </c>
      <c r="E7" s="1">
        <v>5</v>
      </c>
      <c r="F7" s="1">
        <v>5</v>
      </c>
      <c r="G7" s="1">
        <v>5</v>
      </c>
      <c r="H7" s="1">
        <v>5</v>
      </c>
      <c r="I7" s="1">
        <v>5</v>
      </c>
      <c r="J7" s="1">
        <v>5</v>
      </c>
      <c r="K7" s="1">
        <v>5</v>
      </c>
      <c r="L7" s="1">
        <v>5</v>
      </c>
      <c r="M7" s="1">
        <v>5</v>
      </c>
      <c r="N7" s="1">
        <v>5</v>
      </c>
      <c r="O7" s="1">
        <v>5</v>
      </c>
      <c r="P7" s="1">
        <v>5</v>
      </c>
      <c r="Q7" s="1">
        <v>5</v>
      </c>
      <c r="R7" s="1">
        <v>5</v>
      </c>
      <c r="S7" s="1">
        <v>5</v>
      </c>
      <c r="T7" s="1">
        <v>5</v>
      </c>
      <c r="U7" s="1">
        <v>5</v>
      </c>
      <c r="V7" s="1">
        <v>5</v>
      </c>
      <c r="W7" s="1">
        <v>5</v>
      </c>
      <c r="X7" s="1">
        <v>5</v>
      </c>
      <c r="Y7" s="1">
        <v>5</v>
      </c>
      <c r="Z7" s="1" t="s">
        <v>32</v>
      </c>
      <c r="AA7" s="1" t="s">
        <v>33</v>
      </c>
      <c r="AB7" s="1" t="s">
        <v>10</v>
      </c>
      <c r="AC7" s="1" t="s">
        <v>34</v>
      </c>
    </row>
    <row r="8" spans="1:29" ht="15.75" customHeight="1" x14ac:dyDescent="0.2">
      <c r="E8" s="11"/>
    </row>
    <row r="9" spans="1:29" x14ac:dyDescent="0.2">
      <c r="B9" s="6"/>
      <c r="C9" s="7"/>
      <c r="D9" s="7"/>
      <c r="E9" s="7"/>
    </row>
    <row r="10" spans="1:29" x14ac:dyDescent="0.2">
      <c r="B10" s="8"/>
      <c r="C10" s="9"/>
      <c r="D10" s="9"/>
      <c r="E10" s="9"/>
    </row>
    <row r="11" spans="1:29" x14ac:dyDescent="0.2">
      <c r="B11" s="4"/>
      <c r="C11" s="3"/>
      <c r="D11" s="3"/>
      <c r="E11" s="3"/>
    </row>
    <row r="16" spans="1:29" x14ac:dyDescent="0.2">
      <c r="C16" s="3"/>
    </row>
    <row r="17" spans="2:25" x14ac:dyDescent="0.2">
      <c r="C17" s="3"/>
    </row>
    <row r="26" spans="2:25" x14ac:dyDescent="0.2">
      <c r="C26" s="5"/>
    </row>
    <row r="27" spans="2:25" x14ac:dyDescent="0.2">
      <c r="C27" s="5"/>
    </row>
    <row r="28" spans="2:25" x14ac:dyDescent="0.2">
      <c r="C28" s="5"/>
    </row>
    <row r="29" spans="2:25" x14ac:dyDescent="0.2">
      <c r="B29" s="1" t="s">
        <v>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49" spans="2:2" x14ac:dyDescent="0.2">
      <c r="B49" s="1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Esteban Martinez Clavijo</cp:lastModifiedBy>
  <dcterms:modified xsi:type="dcterms:W3CDTF">2024-06-10T02:23:19Z</dcterms:modified>
</cp:coreProperties>
</file>