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caldia\Desktop\DANIEL\A\3_FASE DISEÑO\"/>
    </mc:Choice>
  </mc:AlternateContent>
  <bookViews>
    <workbookView xWindow="0" yWindow="0" windowWidth="23040" windowHeight="9468" activeTab="1"/>
  </bookViews>
  <sheets>
    <sheet name="0782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2" i="2" l="1"/>
  <c r="E72" i="1"/>
</calcChain>
</file>

<file path=xl/sharedStrings.xml><?xml version="1.0" encoding="utf-8"?>
<sst xmlns="http://schemas.openxmlformats.org/spreadsheetml/2006/main" count="166" uniqueCount="39">
  <si>
    <t>NIVEL JERÁRQUICO</t>
  </si>
  <si>
    <t>DENOMINACIÓN</t>
  </si>
  <si>
    <t>CODIGO</t>
  </si>
  <si>
    <t>GRADO</t>
  </si>
  <si>
    <t>TOTAL</t>
  </si>
  <si>
    <t xml:space="preserve">DIRECTIVO </t>
  </si>
  <si>
    <t>GOBERNADOR</t>
  </si>
  <si>
    <t>DIRECTOR ADMINISTRATIVO</t>
  </si>
  <si>
    <t>JEFE DE OFICINA</t>
  </si>
  <si>
    <t>ASESOR</t>
  </si>
  <si>
    <t>PROFESIONAL</t>
  </si>
  <si>
    <t>TESORERO</t>
  </si>
  <si>
    <t>COMISARIO DE FAMILIA</t>
  </si>
  <si>
    <t>COMANDANTE DE BOMBEROS</t>
  </si>
  <si>
    <t>PROFESIONAL ESPECIALIZADO</t>
  </si>
  <si>
    <t>PROFESIONAL UNIVERSITARIO</t>
  </si>
  <si>
    <t>ALMACENISTA GENERAL</t>
  </si>
  <si>
    <t>ODONTOLOGO</t>
  </si>
  <si>
    <t>INSPECTOR DE POLICIA URBANO</t>
  </si>
  <si>
    <t>ENFERMERA</t>
  </si>
  <si>
    <t>PROFESIONAL COMANDANTE DE TRANSITO</t>
  </si>
  <si>
    <t xml:space="preserve">TÉCNICO </t>
  </si>
  <si>
    <t>INSPECTOR DE POLICIA 3a A 6a CATEGORÍA</t>
  </si>
  <si>
    <t>TÉCNICO INSPECTOR DE TRANSITO</t>
  </si>
  <si>
    <t>TÉCNICO OPERATIVO</t>
  </si>
  <si>
    <t>PROFESIONAL SUBCOMANDANTE DE TRANSITO</t>
  </si>
  <si>
    <t>TÉCNICO AGENTE DE TRANSITO</t>
  </si>
  <si>
    <t>ASISTENCIAL</t>
  </si>
  <si>
    <t>SECRETARIO EJECUTIVO</t>
  </si>
  <si>
    <t>AUX. SERVICIOS ADMINISTRATIVOS</t>
  </si>
  <si>
    <t>AUX. SALUD</t>
  </si>
  <si>
    <t>CABO DE BOMBEROS</t>
  </si>
  <si>
    <t>SUBTENIENTE DE BOMBEROS</t>
  </si>
  <si>
    <t>SARGENTO DE BOMBEROS</t>
  </si>
  <si>
    <t xml:space="preserve"> AUX. SERVICIOS GENERALES</t>
  </si>
  <si>
    <t>AYUDANTE</t>
  </si>
  <si>
    <t>BOMBEROS</t>
  </si>
  <si>
    <t>CONDUCTOR</t>
  </si>
  <si>
    <t>GUARDIAN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</si>
</sst>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 style="thick">
        <color rgb="FF8EAADB"/>
      </bottom>
      <diagonal/>
    </border>
    <border>
      <left/>
      <right style="medium">
        <color rgb="FF8EAADB"/>
      </right>
      <top style="medium">
        <color rgb="FF8EAADB"/>
      </top>
      <bottom style="thick">
        <color rgb="FF8EAADB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/>
      <top style="medium">
        <color rgb="FF8EAADB"/>
      </top>
      <bottom style="medium">
        <color rgb="FF8EAADB"/>
      </bottom>
      <diagonal/>
    </border>
    <border>
      <left/>
      <right style="medium">
        <color rgb="FF8EAADB"/>
      </right>
      <top style="medium">
        <color rgb="FF8EAADB"/>
      </top>
      <bottom style="medium">
        <color rgb="FF8EAA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sqref="A1:XFD1048576"/>
    </sheetView>
  </sheetViews>
  <sheetFormatPr baseColWidth="10" defaultRowHeight="14.4" x14ac:dyDescent="0.3"/>
  <sheetData>
    <row r="1" spans="1:5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6" thickTop="1" thickBot="1" x14ac:dyDescent="0.35">
      <c r="A2" s="4" t="s">
        <v>5</v>
      </c>
      <c r="B2" s="5" t="s">
        <v>6</v>
      </c>
      <c r="C2" s="6">
        <v>20</v>
      </c>
      <c r="D2" s="6">
        <v>20</v>
      </c>
      <c r="E2" s="7">
        <v>1</v>
      </c>
    </row>
    <row r="3" spans="1:5" ht="31.2" thickBot="1" x14ac:dyDescent="0.35">
      <c r="A3" s="8" t="s">
        <v>5</v>
      </c>
      <c r="B3" s="9" t="s">
        <v>7</v>
      </c>
      <c r="C3" s="10">
        <v>9</v>
      </c>
      <c r="D3" s="10">
        <v>20</v>
      </c>
      <c r="E3" s="11">
        <v>21</v>
      </c>
    </row>
    <row r="4" spans="1:5" ht="21" thickBot="1" x14ac:dyDescent="0.35">
      <c r="A4" s="4" t="s">
        <v>5</v>
      </c>
      <c r="B4" s="5" t="s">
        <v>8</v>
      </c>
      <c r="C4" s="6">
        <v>6</v>
      </c>
      <c r="D4" s="6">
        <v>18</v>
      </c>
      <c r="E4" s="7">
        <v>1</v>
      </c>
    </row>
    <row r="5" spans="1:5" ht="15" thickBot="1" x14ac:dyDescent="0.35">
      <c r="A5" s="12" t="s">
        <v>9</v>
      </c>
      <c r="B5" s="9" t="s">
        <v>9</v>
      </c>
      <c r="C5" s="10">
        <v>105</v>
      </c>
      <c r="D5" s="10">
        <v>14</v>
      </c>
      <c r="E5" s="11">
        <v>1</v>
      </c>
    </row>
    <row r="6" spans="1:5" ht="15" thickBot="1" x14ac:dyDescent="0.35">
      <c r="A6" s="13"/>
      <c r="B6" s="5" t="s">
        <v>9</v>
      </c>
      <c r="C6" s="14">
        <v>105</v>
      </c>
      <c r="D6" s="14">
        <v>11</v>
      </c>
      <c r="E6" s="15">
        <v>2</v>
      </c>
    </row>
    <row r="7" spans="1:5" ht="15" thickBot="1" x14ac:dyDescent="0.35">
      <c r="A7" s="13"/>
      <c r="B7" s="9" t="s">
        <v>9</v>
      </c>
      <c r="C7" s="10">
        <v>115</v>
      </c>
      <c r="D7" s="10">
        <v>14</v>
      </c>
      <c r="E7" s="11">
        <v>2</v>
      </c>
    </row>
    <row r="8" spans="1:5" ht="15" thickBot="1" x14ac:dyDescent="0.35">
      <c r="A8" s="16"/>
      <c r="B8" s="17" t="s">
        <v>9</v>
      </c>
      <c r="C8" s="14">
        <v>115</v>
      </c>
      <c r="D8" s="14">
        <v>11</v>
      </c>
      <c r="E8" s="15">
        <v>1</v>
      </c>
    </row>
    <row r="9" spans="1:5" ht="15" thickBot="1" x14ac:dyDescent="0.35">
      <c r="A9" s="18" t="s">
        <v>10</v>
      </c>
      <c r="B9" s="26" t="s">
        <v>11</v>
      </c>
      <c r="C9" s="27">
        <v>201</v>
      </c>
      <c r="D9" s="27">
        <v>18</v>
      </c>
      <c r="E9" s="28">
        <v>1</v>
      </c>
    </row>
    <row r="10" spans="1:5" ht="21" thickBot="1" x14ac:dyDescent="0.35">
      <c r="A10" s="19"/>
      <c r="B10" s="17" t="s">
        <v>12</v>
      </c>
      <c r="C10" s="14">
        <v>202</v>
      </c>
      <c r="D10" s="14">
        <v>15</v>
      </c>
      <c r="E10" s="15">
        <v>1</v>
      </c>
    </row>
    <row r="11" spans="1:5" ht="31.2" thickBot="1" x14ac:dyDescent="0.35">
      <c r="A11" s="19"/>
      <c r="B11" s="26" t="s">
        <v>13</v>
      </c>
      <c r="C11" s="27">
        <v>203</v>
      </c>
      <c r="D11" s="27">
        <v>17</v>
      </c>
      <c r="E11" s="28">
        <v>1</v>
      </c>
    </row>
    <row r="12" spans="1:5" ht="15" thickBot="1" x14ac:dyDescent="0.35">
      <c r="A12" s="19"/>
      <c r="B12" s="17" t="s">
        <v>17</v>
      </c>
      <c r="C12" s="14">
        <v>214</v>
      </c>
      <c r="D12" s="14">
        <v>15</v>
      </c>
      <c r="E12" s="15">
        <v>1</v>
      </c>
    </row>
    <row r="13" spans="1:5" ht="21" thickBot="1" x14ac:dyDescent="0.35">
      <c r="A13" s="19"/>
      <c r="B13" s="26" t="s">
        <v>16</v>
      </c>
      <c r="C13" s="27">
        <v>215</v>
      </c>
      <c r="D13" s="27">
        <v>18</v>
      </c>
      <c r="E13" s="28">
        <v>1</v>
      </c>
    </row>
    <row r="14" spans="1:5" ht="31.2" thickBot="1" x14ac:dyDescent="0.35">
      <c r="A14" s="19"/>
      <c r="B14" s="17" t="s">
        <v>15</v>
      </c>
      <c r="C14" s="14">
        <v>219</v>
      </c>
      <c r="D14" s="14">
        <v>11</v>
      </c>
      <c r="E14" s="15">
        <v>51</v>
      </c>
    </row>
    <row r="15" spans="1:5" ht="31.2" thickBot="1" x14ac:dyDescent="0.35">
      <c r="A15" s="19"/>
      <c r="B15" s="26" t="s">
        <v>15</v>
      </c>
      <c r="C15" s="27">
        <v>219</v>
      </c>
      <c r="D15" s="27">
        <v>12</v>
      </c>
      <c r="E15" s="28">
        <v>31</v>
      </c>
    </row>
    <row r="16" spans="1:5" ht="31.2" thickBot="1" x14ac:dyDescent="0.35">
      <c r="A16" s="19"/>
      <c r="B16" s="17" t="s">
        <v>15</v>
      </c>
      <c r="C16" s="14">
        <v>219</v>
      </c>
      <c r="D16" s="14">
        <v>13</v>
      </c>
      <c r="E16" s="15">
        <v>3</v>
      </c>
    </row>
    <row r="17" spans="1:5" ht="31.2" thickBot="1" x14ac:dyDescent="0.35">
      <c r="A17" s="19"/>
      <c r="B17" s="26" t="s">
        <v>15</v>
      </c>
      <c r="C17" s="27">
        <v>219</v>
      </c>
      <c r="D17" s="27">
        <v>14</v>
      </c>
      <c r="E17" s="28">
        <v>16</v>
      </c>
    </row>
    <row r="18" spans="1:5" ht="31.2" thickBot="1" x14ac:dyDescent="0.35">
      <c r="A18" s="19"/>
      <c r="B18" s="17" t="s">
        <v>15</v>
      </c>
      <c r="C18" s="14">
        <v>219</v>
      </c>
      <c r="D18" s="14">
        <v>15</v>
      </c>
      <c r="E18" s="15">
        <v>2</v>
      </c>
    </row>
    <row r="19" spans="1:5" ht="31.2" thickBot="1" x14ac:dyDescent="0.35">
      <c r="A19" s="19"/>
      <c r="B19" s="26" t="s">
        <v>15</v>
      </c>
      <c r="C19" s="27">
        <v>219</v>
      </c>
      <c r="D19" s="27">
        <v>18</v>
      </c>
      <c r="E19" s="28">
        <v>1</v>
      </c>
    </row>
    <row r="20" spans="1:5" ht="31.2" thickBot="1" x14ac:dyDescent="0.35">
      <c r="A20" s="19"/>
      <c r="B20" s="17" t="s">
        <v>14</v>
      </c>
      <c r="C20" s="14">
        <v>222</v>
      </c>
      <c r="D20" s="14">
        <v>14</v>
      </c>
      <c r="E20" s="15">
        <v>13</v>
      </c>
    </row>
    <row r="21" spans="1:5" ht="31.2" thickBot="1" x14ac:dyDescent="0.35">
      <c r="A21" s="19"/>
      <c r="B21" s="26" t="s">
        <v>14</v>
      </c>
      <c r="C21" s="27">
        <v>2022</v>
      </c>
      <c r="D21" s="27">
        <v>15</v>
      </c>
      <c r="E21" s="28">
        <v>8</v>
      </c>
    </row>
    <row r="22" spans="1:5" ht="31.2" thickBot="1" x14ac:dyDescent="0.35">
      <c r="A22" s="19"/>
      <c r="B22" s="17" t="s">
        <v>14</v>
      </c>
      <c r="C22" s="14">
        <v>222</v>
      </c>
      <c r="D22" s="14">
        <v>16</v>
      </c>
      <c r="E22" s="15">
        <v>9</v>
      </c>
    </row>
    <row r="23" spans="1:5" ht="31.2" thickBot="1" x14ac:dyDescent="0.35">
      <c r="A23" s="19"/>
      <c r="B23" s="26" t="s">
        <v>14</v>
      </c>
      <c r="C23" s="27">
        <v>222</v>
      </c>
      <c r="D23" s="27">
        <v>17</v>
      </c>
      <c r="E23" s="28">
        <v>5</v>
      </c>
    </row>
    <row r="24" spans="1:5" ht="31.2" thickBot="1" x14ac:dyDescent="0.35">
      <c r="A24" s="19"/>
      <c r="B24" s="17" t="s">
        <v>14</v>
      </c>
      <c r="C24" s="14">
        <v>222</v>
      </c>
      <c r="D24" s="14">
        <v>18</v>
      </c>
      <c r="E24" s="15">
        <v>4</v>
      </c>
    </row>
    <row r="25" spans="1:5" ht="31.2" thickBot="1" x14ac:dyDescent="0.35">
      <c r="A25" s="19"/>
      <c r="B25" s="26" t="s">
        <v>18</v>
      </c>
      <c r="C25" s="27">
        <v>233</v>
      </c>
      <c r="D25" s="27">
        <v>11</v>
      </c>
      <c r="E25" s="28">
        <v>2</v>
      </c>
    </row>
    <row r="26" spans="1:5" ht="15" thickBot="1" x14ac:dyDescent="0.35">
      <c r="A26" s="19"/>
      <c r="B26" s="17" t="s">
        <v>19</v>
      </c>
      <c r="C26" s="14">
        <v>243</v>
      </c>
      <c r="D26" s="14">
        <v>14</v>
      </c>
      <c r="E26" s="15">
        <v>1</v>
      </c>
    </row>
    <row r="27" spans="1:5" ht="31.2" thickBot="1" x14ac:dyDescent="0.35">
      <c r="A27" s="19"/>
      <c r="B27" s="26" t="s">
        <v>20</v>
      </c>
      <c r="C27" s="27">
        <v>290</v>
      </c>
      <c r="D27" s="27">
        <v>11</v>
      </c>
      <c r="E27" s="28">
        <v>1</v>
      </c>
    </row>
    <row r="28" spans="1:5" ht="31.2" thickBot="1" x14ac:dyDescent="0.35">
      <c r="A28" s="20" t="s">
        <v>21</v>
      </c>
      <c r="B28" s="17" t="s">
        <v>22</v>
      </c>
      <c r="C28" s="14">
        <v>303</v>
      </c>
      <c r="D28" s="14">
        <v>18</v>
      </c>
      <c r="E28" s="15">
        <v>2</v>
      </c>
    </row>
    <row r="29" spans="1:5" ht="31.2" thickBot="1" x14ac:dyDescent="0.35">
      <c r="A29" s="21"/>
      <c r="B29" s="26" t="s">
        <v>23</v>
      </c>
      <c r="C29" s="27">
        <v>312</v>
      </c>
      <c r="D29" s="27">
        <v>15</v>
      </c>
      <c r="E29" s="28">
        <v>2</v>
      </c>
    </row>
    <row r="30" spans="1:5" ht="21" thickBot="1" x14ac:dyDescent="0.35">
      <c r="A30" s="21"/>
      <c r="B30" s="17" t="s">
        <v>24</v>
      </c>
      <c r="C30" s="14">
        <v>314</v>
      </c>
      <c r="D30" s="14">
        <v>13</v>
      </c>
      <c r="E30" s="15">
        <v>40</v>
      </c>
    </row>
    <row r="31" spans="1:5" ht="21" thickBot="1" x14ac:dyDescent="0.35">
      <c r="A31" s="21"/>
      <c r="B31" s="26" t="s">
        <v>24</v>
      </c>
      <c r="C31" s="27">
        <v>314</v>
      </c>
      <c r="D31" s="27">
        <v>14</v>
      </c>
      <c r="E31" s="28">
        <v>8</v>
      </c>
    </row>
    <row r="32" spans="1:5" ht="21" thickBot="1" x14ac:dyDescent="0.35">
      <c r="A32" s="21"/>
      <c r="B32" s="17" t="s">
        <v>24</v>
      </c>
      <c r="C32" s="14">
        <v>314</v>
      </c>
      <c r="D32" s="14">
        <v>15</v>
      </c>
      <c r="E32" s="15">
        <v>6</v>
      </c>
    </row>
    <row r="33" spans="1:5" ht="21" thickBot="1" x14ac:dyDescent="0.35">
      <c r="A33" s="21"/>
      <c r="B33" s="26" t="s">
        <v>24</v>
      </c>
      <c r="C33" s="27">
        <v>314</v>
      </c>
      <c r="D33" s="27">
        <v>16</v>
      </c>
      <c r="E33" s="28">
        <v>20</v>
      </c>
    </row>
    <row r="34" spans="1:5" ht="21" thickBot="1" x14ac:dyDescent="0.35">
      <c r="A34" s="21"/>
      <c r="B34" s="17" t="s">
        <v>24</v>
      </c>
      <c r="C34" s="14">
        <v>314</v>
      </c>
      <c r="D34" s="14">
        <v>17</v>
      </c>
      <c r="E34" s="15">
        <v>1</v>
      </c>
    </row>
    <row r="35" spans="1:5" ht="21" thickBot="1" x14ac:dyDescent="0.35">
      <c r="A35" s="21"/>
      <c r="B35" s="26" t="s">
        <v>24</v>
      </c>
      <c r="C35" s="27">
        <v>314</v>
      </c>
      <c r="D35" s="27">
        <v>18</v>
      </c>
      <c r="E35" s="28">
        <v>8</v>
      </c>
    </row>
    <row r="36" spans="1:5" ht="41.4" thickBot="1" x14ac:dyDescent="0.35">
      <c r="A36" s="21"/>
      <c r="B36" s="17" t="s">
        <v>25</v>
      </c>
      <c r="C36" s="14">
        <v>338</v>
      </c>
      <c r="D36" s="14">
        <v>16</v>
      </c>
      <c r="E36" s="15">
        <v>1</v>
      </c>
    </row>
    <row r="37" spans="1:5" ht="31.2" thickBot="1" x14ac:dyDescent="0.35">
      <c r="A37" s="21"/>
      <c r="B37" s="26" t="s">
        <v>26</v>
      </c>
      <c r="C37" s="27">
        <v>340</v>
      </c>
      <c r="D37" s="27">
        <v>13</v>
      </c>
      <c r="E37" s="28">
        <v>13</v>
      </c>
    </row>
    <row r="38" spans="1:5" ht="41.4" thickBot="1" x14ac:dyDescent="0.35">
      <c r="A38" s="21" t="s">
        <v>27</v>
      </c>
      <c r="B38" s="17" t="s">
        <v>29</v>
      </c>
      <c r="C38" s="14">
        <v>407</v>
      </c>
      <c r="D38" s="14">
        <v>12</v>
      </c>
      <c r="E38" s="15">
        <v>77</v>
      </c>
    </row>
    <row r="39" spans="1:5" ht="41.4" thickBot="1" x14ac:dyDescent="0.35">
      <c r="A39" s="21"/>
      <c r="B39" s="26" t="s">
        <v>29</v>
      </c>
      <c r="C39" s="27">
        <v>407</v>
      </c>
      <c r="D39" s="27">
        <v>16</v>
      </c>
      <c r="E39" s="28">
        <v>4</v>
      </c>
    </row>
    <row r="40" spans="1:5" ht="41.4" thickBot="1" x14ac:dyDescent="0.35">
      <c r="A40" s="21"/>
      <c r="B40" s="17" t="s">
        <v>29</v>
      </c>
      <c r="C40" s="14">
        <v>407</v>
      </c>
      <c r="D40" s="14">
        <v>17</v>
      </c>
      <c r="E40" s="15">
        <v>15</v>
      </c>
    </row>
    <row r="41" spans="1:5" ht="41.4" thickBot="1" x14ac:dyDescent="0.35">
      <c r="A41" s="21"/>
      <c r="B41" s="26" t="s">
        <v>29</v>
      </c>
      <c r="C41" s="27">
        <v>407</v>
      </c>
      <c r="D41" s="27">
        <v>19</v>
      </c>
      <c r="E41" s="28">
        <v>4</v>
      </c>
    </row>
    <row r="42" spans="1:5" ht="41.4" thickBot="1" x14ac:dyDescent="0.35">
      <c r="A42" s="21"/>
      <c r="B42" s="17" t="s">
        <v>29</v>
      </c>
      <c r="C42" s="14">
        <v>407</v>
      </c>
      <c r="D42" s="14">
        <v>21</v>
      </c>
      <c r="E42" s="15">
        <v>6</v>
      </c>
    </row>
    <row r="43" spans="1:5" ht="41.4" thickBot="1" x14ac:dyDescent="0.35">
      <c r="A43" s="21"/>
      <c r="B43" s="26" t="s">
        <v>29</v>
      </c>
      <c r="C43" s="27">
        <v>407</v>
      </c>
      <c r="D43" s="27">
        <v>23</v>
      </c>
      <c r="E43" s="28">
        <v>21</v>
      </c>
    </row>
    <row r="44" spans="1:5" ht="41.4" thickBot="1" x14ac:dyDescent="0.35">
      <c r="A44" s="21"/>
      <c r="B44" s="17" t="s">
        <v>29</v>
      </c>
      <c r="C44" s="14">
        <v>407</v>
      </c>
      <c r="D44" s="14">
        <v>24</v>
      </c>
      <c r="E44" s="15">
        <v>6</v>
      </c>
    </row>
    <row r="45" spans="1:5" ht="41.4" thickBot="1" x14ac:dyDescent="0.35">
      <c r="A45" s="21"/>
      <c r="B45" s="26" t="s">
        <v>29</v>
      </c>
      <c r="C45" s="27">
        <v>407</v>
      </c>
      <c r="D45" s="27">
        <v>25</v>
      </c>
      <c r="E45" s="28">
        <v>5</v>
      </c>
    </row>
    <row r="46" spans="1:5" ht="41.4" thickBot="1" x14ac:dyDescent="0.35">
      <c r="A46" s="21"/>
      <c r="B46" s="17" t="s">
        <v>29</v>
      </c>
      <c r="C46" s="14">
        <v>407</v>
      </c>
      <c r="D46" s="14">
        <v>26</v>
      </c>
      <c r="E46" s="15">
        <v>1</v>
      </c>
    </row>
    <row r="47" spans="1:5" ht="15" thickBot="1" x14ac:dyDescent="0.35">
      <c r="A47" s="21"/>
      <c r="B47" s="26" t="s">
        <v>30</v>
      </c>
      <c r="C47" s="27">
        <v>412</v>
      </c>
      <c r="D47" s="27">
        <v>17</v>
      </c>
      <c r="E47" s="28">
        <v>6</v>
      </c>
    </row>
    <row r="48" spans="1:5" ht="21" thickBot="1" x14ac:dyDescent="0.35">
      <c r="A48" s="21"/>
      <c r="B48" s="17" t="s">
        <v>31</v>
      </c>
      <c r="C48" s="14">
        <v>413</v>
      </c>
      <c r="D48" s="14">
        <v>17</v>
      </c>
      <c r="E48" s="15">
        <v>24</v>
      </c>
    </row>
    <row r="49" spans="1:5" ht="21" thickBot="1" x14ac:dyDescent="0.35">
      <c r="A49" s="21"/>
      <c r="B49" s="26" t="s">
        <v>33</v>
      </c>
      <c r="C49" s="27">
        <v>417</v>
      </c>
      <c r="D49" s="27">
        <v>19</v>
      </c>
      <c r="E49" s="28">
        <v>1</v>
      </c>
    </row>
    <row r="50" spans="1:5" ht="31.2" thickBot="1" x14ac:dyDescent="0.35">
      <c r="A50" s="21"/>
      <c r="B50" s="17" t="s">
        <v>32</v>
      </c>
      <c r="C50" s="14">
        <v>419</v>
      </c>
      <c r="D50" s="14">
        <v>21</v>
      </c>
      <c r="E50" s="15">
        <v>1</v>
      </c>
    </row>
    <row r="51" spans="1:5" ht="21" thickBot="1" x14ac:dyDescent="0.35">
      <c r="A51" s="21"/>
      <c r="B51" s="26" t="s">
        <v>28</v>
      </c>
      <c r="C51" s="27">
        <v>425</v>
      </c>
      <c r="D51" s="27">
        <v>23</v>
      </c>
      <c r="E51" s="28">
        <v>3</v>
      </c>
    </row>
    <row r="52" spans="1:5" ht="21" thickBot="1" x14ac:dyDescent="0.35">
      <c r="A52" s="21"/>
      <c r="B52" s="17" t="s">
        <v>28</v>
      </c>
      <c r="C52" s="14">
        <v>425</v>
      </c>
      <c r="D52" s="14">
        <v>24</v>
      </c>
      <c r="E52" s="15">
        <v>3</v>
      </c>
    </row>
    <row r="53" spans="1:5" ht="21" thickBot="1" x14ac:dyDescent="0.35">
      <c r="A53" s="21"/>
      <c r="B53" s="26" t="s">
        <v>28</v>
      </c>
      <c r="C53" s="27">
        <v>425</v>
      </c>
      <c r="D53" s="27">
        <v>25</v>
      </c>
      <c r="E53" s="28">
        <v>0</v>
      </c>
    </row>
    <row r="54" spans="1:5" ht="21" thickBot="1" x14ac:dyDescent="0.35">
      <c r="A54" s="21"/>
      <c r="B54" s="17" t="s">
        <v>28</v>
      </c>
      <c r="C54" s="14">
        <v>425</v>
      </c>
      <c r="D54" s="14">
        <v>26</v>
      </c>
      <c r="E54" s="15">
        <v>3</v>
      </c>
    </row>
    <row r="55" spans="1:5" ht="31.2" thickBot="1" x14ac:dyDescent="0.35">
      <c r="A55" s="21"/>
      <c r="B55" s="26" t="s">
        <v>34</v>
      </c>
      <c r="C55" s="27">
        <v>470</v>
      </c>
      <c r="D55" s="27">
        <v>10</v>
      </c>
      <c r="E55" s="28">
        <v>4</v>
      </c>
    </row>
    <row r="56" spans="1:5" ht="31.2" thickBot="1" x14ac:dyDescent="0.35">
      <c r="A56" s="21"/>
      <c r="B56" s="17" t="s">
        <v>34</v>
      </c>
      <c r="C56" s="14">
        <v>470</v>
      </c>
      <c r="D56" s="14">
        <v>12</v>
      </c>
      <c r="E56" s="15">
        <v>3</v>
      </c>
    </row>
    <row r="57" spans="1:5" ht="15" thickBot="1" x14ac:dyDescent="0.35">
      <c r="A57" s="21"/>
      <c r="B57" s="26" t="s">
        <v>35</v>
      </c>
      <c r="C57" s="27">
        <v>472</v>
      </c>
      <c r="D57" s="27">
        <v>11</v>
      </c>
      <c r="E57" s="28">
        <v>1</v>
      </c>
    </row>
    <row r="58" spans="1:5" ht="15" thickBot="1" x14ac:dyDescent="0.35">
      <c r="A58" s="21"/>
      <c r="B58" s="17" t="s">
        <v>35</v>
      </c>
      <c r="C58" s="14">
        <v>472</v>
      </c>
      <c r="D58" s="14">
        <v>12</v>
      </c>
      <c r="E58" s="15">
        <v>8</v>
      </c>
    </row>
    <row r="59" spans="1:5" ht="15" thickBot="1" x14ac:dyDescent="0.35">
      <c r="A59" s="21"/>
      <c r="B59" s="26" t="s">
        <v>35</v>
      </c>
      <c r="C59" s="27">
        <v>472</v>
      </c>
      <c r="D59" s="27">
        <v>14</v>
      </c>
      <c r="E59" s="28">
        <v>1</v>
      </c>
    </row>
    <row r="60" spans="1:5" ht="15" thickBot="1" x14ac:dyDescent="0.35">
      <c r="A60" s="21"/>
      <c r="B60" s="17" t="s">
        <v>35</v>
      </c>
      <c r="C60" s="14">
        <v>472</v>
      </c>
      <c r="D60" s="14">
        <v>16</v>
      </c>
      <c r="E60" s="15">
        <v>1</v>
      </c>
    </row>
    <row r="61" spans="1:5" ht="15" thickBot="1" x14ac:dyDescent="0.35">
      <c r="A61" s="21"/>
      <c r="B61" s="26" t="s">
        <v>35</v>
      </c>
      <c r="C61" s="27">
        <v>472</v>
      </c>
      <c r="D61" s="27">
        <v>17</v>
      </c>
      <c r="E61" s="28">
        <v>6</v>
      </c>
    </row>
    <row r="62" spans="1:5" ht="15" thickBot="1" x14ac:dyDescent="0.35">
      <c r="A62" s="21"/>
      <c r="B62" s="17" t="s">
        <v>35</v>
      </c>
      <c r="C62" s="14">
        <v>472</v>
      </c>
      <c r="D62" s="14">
        <v>19</v>
      </c>
      <c r="E62" s="15">
        <v>2</v>
      </c>
    </row>
    <row r="63" spans="1:5" ht="15" thickBot="1" x14ac:dyDescent="0.35">
      <c r="A63" s="21"/>
      <c r="B63" s="26" t="s">
        <v>35</v>
      </c>
      <c r="C63" s="27">
        <v>472</v>
      </c>
      <c r="D63" s="27">
        <v>21</v>
      </c>
      <c r="E63" s="28">
        <v>2</v>
      </c>
    </row>
    <row r="64" spans="1:5" ht="15" thickBot="1" x14ac:dyDescent="0.35">
      <c r="A64" s="21"/>
      <c r="B64" s="17" t="s">
        <v>35</v>
      </c>
      <c r="C64" s="14">
        <v>472</v>
      </c>
      <c r="D64" s="14">
        <v>23</v>
      </c>
      <c r="E64" s="15">
        <v>1</v>
      </c>
    </row>
    <row r="65" spans="1:5" ht="15" thickBot="1" x14ac:dyDescent="0.35">
      <c r="A65" s="21"/>
      <c r="B65" s="26" t="s">
        <v>35</v>
      </c>
      <c r="C65" s="27">
        <v>472</v>
      </c>
      <c r="D65" s="27">
        <v>24</v>
      </c>
      <c r="E65" s="28">
        <v>1</v>
      </c>
    </row>
    <row r="66" spans="1:5" ht="15" thickBot="1" x14ac:dyDescent="0.35">
      <c r="A66" s="21"/>
      <c r="B66" s="17" t="s">
        <v>36</v>
      </c>
      <c r="C66" s="14">
        <v>475</v>
      </c>
      <c r="D66" s="14">
        <v>16</v>
      </c>
      <c r="E66" s="15">
        <v>22</v>
      </c>
    </row>
    <row r="67" spans="1:5" ht="15" thickBot="1" x14ac:dyDescent="0.35">
      <c r="A67" s="21"/>
      <c r="B67" s="26" t="s">
        <v>37</v>
      </c>
      <c r="C67" s="27">
        <v>480</v>
      </c>
      <c r="D67" s="27">
        <v>16</v>
      </c>
      <c r="E67" s="28">
        <v>2</v>
      </c>
    </row>
    <row r="68" spans="1:5" ht="15" thickBot="1" x14ac:dyDescent="0.35">
      <c r="A68" s="21"/>
      <c r="B68" s="17" t="s">
        <v>37</v>
      </c>
      <c r="C68" s="14">
        <v>480</v>
      </c>
      <c r="D68" s="14">
        <v>17</v>
      </c>
      <c r="E68" s="15">
        <v>1</v>
      </c>
    </row>
    <row r="69" spans="1:5" ht="15" thickBot="1" x14ac:dyDescent="0.35">
      <c r="A69" s="21"/>
      <c r="B69" s="26" t="s">
        <v>37</v>
      </c>
      <c r="C69" s="27">
        <v>480</v>
      </c>
      <c r="D69" s="27">
        <v>19</v>
      </c>
      <c r="E69" s="28">
        <v>1</v>
      </c>
    </row>
    <row r="70" spans="1:5" ht="15" thickBot="1" x14ac:dyDescent="0.35">
      <c r="A70" s="21"/>
      <c r="B70" s="17" t="s">
        <v>37</v>
      </c>
      <c r="C70" s="14">
        <v>480</v>
      </c>
      <c r="D70" s="14">
        <v>21</v>
      </c>
      <c r="E70" s="15">
        <v>2</v>
      </c>
    </row>
    <row r="71" spans="1:5" ht="15" thickBot="1" x14ac:dyDescent="0.35">
      <c r="A71" s="22"/>
      <c r="B71" s="9" t="s">
        <v>38</v>
      </c>
      <c r="C71" s="10">
        <v>485</v>
      </c>
      <c r="D71" s="10">
        <v>12</v>
      </c>
      <c r="E71" s="11">
        <v>7</v>
      </c>
    </row>
    <row r="72" spans="1:5" ht="15" thickBot="1" x14ac:dyDescent="0.35">
      <c r="A72" s="23" t="s">
        <v>4</v>
      </c>
      <c r="B72" s="24"/>
      <c r="C72" s="25"/>
      <c r="D72" s="25"/>
      <c r="E72" s="7">
        <f>SUM(E2:E71)</f>
        <v>527</v>
      </c>
    </row>
  </sheetData>
  <mergeCells count="5">
    <mergeCell ref="A5:A8"/>
    <mergeCell ref="A9:A27"/>
    <mergeCell ref="A28:A37"/>
    <mergeCell ref="A72:B72"/>
    <mergeCell ref="A38:A71"/>
  </mergeCells>
  <pageMargins left="0.7" right="0.7" top="0.75" bottom="0.75" header="0.3" footer="0.3"/>
  <pageSetup paperSize="1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workbookViewId="0">
      <selection sqref="A1:XFD1048576"/>
    </sheetView>
  </sheetViews>
  <sheetFormatPr baseColWidth="10" defaultRowHeight="14.4" x14ac:dyDescent="0.3"/>
  <sheetData>
    <row r="1" spans="1:5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6" thickTop="1" thickBot="1" x14ac:dyDescent="0.35">
      <c r="A2" s="4" t="s">
        <v>5</v>
      </c>
      <c r="B2" s="5" t="s">
        <v>6</v>
      </c>
      <c r="C2" s="6">
        <v>20</v>
      </c>
      <c r="D2" s="6">
        <v>20</v>
      </c>
      <c r="E2" s="7">
        <v>1</v>
      </c>
    </row>
    <row r="3" spans="1:5" ht="31.2" thickBot="1" x14ac:dyDescent="0.35">
      <c r="A3" s="8" t="s">
        <v>5</v>
      </c>
      <c r="B3" s="9" t="s">
        <v>7</v>
      </c>
      <c r="C3" s="10">
        <v>9</v>
      </c>
      <c r="D3" s="10">
        <v>20</v>
      </c>
      <c r="E3" s="11">
        <v>21</v>
      </c>
    </row>
    <row r="4" spans="1:5" ht="21" thickBot="1" x14ac:dyDescent="0.35">
      <c r="A4" s="4" t="s">
        <v>5</v>
      </c>
      <c r="B4" s="5" t="s">
        <v>8</v>
      </c>
      <c r="C4" s="6">
        <v>6</v>
      </c>
      <c r="D4" s="6">
        <v>18</v>
      </c>
      <c r="E4" s="7">
        <v>1</v>
      </c>
    </row>
    <row r="5" spans="1:5" ht="15" thickBot="1" x14ac:dyDescent="0.35">
      <c r="A5" s="12" t="s">
        <v>9</v>
      </c>
      <c r="B5" s="9" t="s">
        <v>9</v>
      </c>
      <c r="C5" s="10">
        <v>105</v>
      </c>
      <c r="D5" s="10">
        <v>14</v>
      </c>
      <c r="E5" s="11">
        <v>1</v>
      </c>
    </row>
    <row r="6" spans="1:5" ht="15" thickBot="1" x14ac:dyDescent="0.35">
      <c r="A6" s="13"/>
      <c r="B6" s="5" t="s">
        <v>9</v>
      </c>
      <c r="C6" s="14">
        <v>105</v>
      </c>
      <c r="D6" s="14">
        <v>11</v>
      </c>
      <c r="E6" s="15">
        <v>2</v>
      </c>
    </row>
    <row r="7" spans="1:5" ht="15" thickBot="1" x14ac:dyDescent="0.35">
      <c r="A7" s="13"/>
      <c r="B7" s="9" t="s">
        <v>9</v>
      </c>
      <c r="C7" s="10">
        <v>115</v>
      </c>
      <c r="D7" s="10">
        <v>14</v>
      </c>
      <c r="E7" s="11">
        <v>2</v>
      </c>
    </row>
    <row r="8" spans="1:5" ht="15" thickBot="1" x14ac:dyDescent="0.35">
      <c r="A8" s="16"/>
      <c r="B8" s="17" t="s">
        <v>9</v>
      </c>
      <c r="C8" s="14">
        <v>115</v>
      </c>
      <c r="D8" s="14">
        <v>11</v>
      </c>
      <c r="E8" s="15">
        <v>1</v>
      </c>
    </row>
    <row r="9" spans="1:5" ht="15" thickBot="1" x14ac:dyDescent="0.35">
      <c r="A9" s="18" t="s">
        <v>10</v>
      </c>
      <c r="B9" s="26" t="s">
        <v>11</v>
      </c>
      <c r="C9" s="27">
        <v>201</v>
      </c>
      <c r="D9" s="27">
        <v>18</v>
      </c>
      <c r="E9" s="28">
        <v>1</v>
      </c>
    </row>
    <row r="10" spans="1:5" ht="21" thickBot="1" x14ac:dyDescent="0.35">
      <c r="A10" s="19"/>
      <c r="B10" s="17" t="s">
        <v>12</v>
      </c>
      <c r="C10" s="14">
        <v>202</v>
      </c>
      <c r="D10" s="14">
        <v>15</v>
      </c>
      <c r="E10" s="15">
        <v>1</v>
      </c>
    </row>
    <row r="11" spans="1:5" ht="31.2" thickBot="1" x14ac:dyDescent="0.35">
      <c r="A11" s="19"/>
      <c r="B11" s="26" t="s">
        <v>13</v>
      </c>
      <c r="C11" s="27">
        <v>203</v>
      </c>
      <c r="D11" s="27">
        <v>17</v>
      </c>
      <c r="E11" s="28">
        <v>1</v>
      </c>
    </row>
    <row r="12" spans="1:5" ht="15" thickBot="1" x14ac:dyDescent="0.35">
      <c r="A12" s="19"/>
      <c r="B12" s="17" t="s">
        <v>17</v>
      </c>
      <c r="C12" s="14">
        <v>214</v>
      </c>
      <c r="D12" s="14">
        <v>15</v>
      </c>
      <c r="E12" s="15">
        <v>1</v>
      </c>
    </row>
    <row r="13" spans="1:5" ht="21" thickBot="1" x14ac:dyDescent="0.35">
      <c r="A13" s="19"/>
      <c r="B13" s="26" t="s">
        <v>16</v>
      </c>
      <c r="C13" s="27">
        <v>215</v>
      </c>
      <c r="D13" s="27">
        <v>18</v>
      </c>
      <c r="E13" s="28">
        <v>1</v>
      </c>
    </row>
    <row r="14" spans="1:5" ht="31.2" thickBot="1" x14ac:dyDescent="0.35">
      <c r="A14" s="19"/>
      <c r="B14" s="17" t="s">
        <v>15</v>
      </c>
      <c r="C14" s="14">
        <v>219</v>
      </c>
      <c r="D14" s="14">
        <v>11</v>
      </c>
      <c r="E14" s="15">
        <v>51</v>
      </c>
    </row>
    <row r="15" spans="1:5" ht="31.2" thickBot="1" x14ac:dyDescent="0.35">
      <c r="A15" s="19"/>
      <c r="B15" s="26" t="s">
        <v>15</v>
      </c>
      <c r="C15" s="27">
        <v>219</v>
      </c>
      <c r="D15" s="27">
        <v>12</v>
      </c>
      <c r="E15" s="28">
        <v>31</v>
      </c>
    </row>
    <row r="16" spans="1:5" ht="31.2" thickBot="1" x14ac:dyDescent="0.35">
      <c r="A16" s="19"/>
      <c r="B16" s="17" t="s">
        <v>15</v>
      </c>
      <c r="C16" s="14">
        <v>219</v>
      </c>
      <c r="D16" s="14">
        <v>13</v>
      </c>
      <c r="E16" s="15">
        <v>3</v>
      </c>
    </row>
    <row r="17" spans="1:5" ht="31.2" thickBot="1" x14ac:dyDescent="0.35">
      <c r="A17" s="19"/>
      <c r="B17" s="26" t="s">
        <v>15</v>
      </c>
      <c r="C17" s="27">
        <v>219</v>
      </c>
      <c r="D17" s="27">
        <v>14</v>
      </c>
      <c r="E17" s="28">
        <v>16</v>
      </c>
    </row>
    <row r="18" spans="1:5" ht="31.2" thickBot="1" x14ac:dyDescent="0.35">
      <c r="A18" s="19"/>
      <c r="B18" s="17" t="s">
        <v>15</v>
      </c>
      <c r="C18" s="14">
        <v>219</v>
      </c>
      <c r="D18" s="14">
        <v>15</v>
      </c>
      <c r="E18" s="15">
        <v>2</v>
      </c>
    </row>
    <row r="19" spans="1:5" ht="31.2" thickBot="1" x14ac:dyDescent="0.35">
      <c r="A19" s="19"/>
      <c r="B19" s="26" t="s">
        <v>15</v>
      </c>
      <c r="C19" s="27">
        <v>219</v>
      </c>
      <c r="D19" s="27">
        <v>18</v>
      </c>
      <c r="E19" s="28">
        <v>1</v>
      </c>
    </row>
    <row r="20" spans="1:5" ht="31.2" thickBot="1" x14ac:dyDescent="0.35">
      <c r="A20" s="19"/>
      <c r="B20" s="17" t="s">
        <v>14</v>
      </c>
      <c r="C20" s="14">
        <v>222</v>
      </c>
      <c r="D20" s="14">
        <v>14</v>
      </c>
      <c r="E20" s="15">
        <v>13</v>
      </c>
    </row>
    <row r="21" spans="1:5" ht="31.2" thickBot="1" x14ac:dyDescent="0.35">
      <c r="A21" s="19"/>
      <c r="B21" s="26" t="s">
        <v>14</v>
      </c>
      <c r="C21" s="27">
        <v>2022</v>
      </c>
      <c r="D21" s="27">
        <v>15</v>
      </c>
      <c r="E21" s="28">
        <v>8</v>
      </c>
    </row>
    <row r="22" spans="1:5" ht="31.2" thickBot="1" x14ac:dyDescent="0.35">
      <c r="A22" s="19"/>
      <c r="B22" s="17" t="s">
        <v>14</v>
      </c>
      <c r="C22" s="14">
        <v>222</v>
      </c>
      <c r="D22" s="14">
        <v>16</v>
      </c>
      <c r="E22" s="15">
        <v>9</v>
      </c>
    </row>
    <row r="23" spans="1:5" ht="31.2" thickBot="1" x14ac:dyDescent="0.35">
      <c r="A23" s="19"/>
      <c r="B23" s="26" t="s">
        <v>14</v>
      </c>
      <c r="C23" s="27">
        <v>222</v>
      </c>
      <c r="D23" s="27">
        <v>17</v>
      </c>
      <c r="E23" s="28">
        <v>5</v>
      </c>
    </row>
    <row r="24" spans="1:5" ht="31.2" thickBot="1" x14ac:dyDescent="0.35">
      <c r="A24" s="19"/>
      <c r="B24" s="17" t="s">
        <v>14</v>
      </c>
      <c r="C24" s="14">
        <v>222</v>
      </c>
      <c r="D24" s="14">
        <v>18</v>
      </c>
      <c r="E24" s="15">
        <v>4</v>
      </c>
    </row>
    <row r="25" spans="1:5" ht="31.2" thickBot="1" x14ac:dyDescent="0.35">
      <c r="A25" s="19"/>
      <c r="B25" s="26" t="s">
        <v>18</v>
      </c>
      <c r="C25" s="27">
        <v>233</v>
      </c>
      <c r="D25" s="27">
        <v>11</v>
      </c>
      <c r="E25" s="28">
        <v>2</v>
      </c>
    </row>
    <row r="26" spans="1:5" ht="15" thickBot="1" x14ac:dyDescent="0.35">
      <c r="A26" s="19"/>
      <c r="B26" s="17" t="s">
        <v>19</v>
      </c>
      <c r="C26" s="14">
        <v>243</v>
      </c>
      <c r="D26" s="14">
        <v>14</v>
      </c>
      <c r="E26" s="15">
        <v>1</v>
      </c>
    </row>
    <row r="27" spans="1:5" ht="31.2" thickBot="1" x14ac:dyDescent="0.35">
      <c r="A27" s="19"/>
      <c r="B27" s="26" t="s">
        <v>20</v>
      </c>
      <c r="C27" s="27">
        <v>290</v>
      </c>
      <c r="D27" s="27">
        <v>11</v>
      </c>
      <c r="E27" s="28">
        <v>1</v>
      </c>
    </row>
    <row r="28" spans="1:5" ht="31.2" thickBot="1" x14ac:dyDescent="0.35">
      <c r="A28" s="20" t="s">
        <v>21</v>
      </c>
      <c r="B28" s="17" t="s">
        <v>22</v>
      </c>
      <c r="C28" s="14">
        <v>303</v>
      </c>
      <c r="D28" s="14">
        <v>18</v>
      </c>
      <c r="E28" s="15">
        <v>2</v>
      </c>
    </row>
    <row r="29" spans="1:5" ht="31.2" thickBot="1" x14ac:dyDescent="0.35">
      <c r="A29" s="21"/>
      <c r="B29" s="26" t="s">
        <v>23</v>
      </c>
      <c r="C29" s="27">
        <v>312</v>
      </c>
      <c r="D29" s="27">
        <v>15</v>
      </c>
      <c r="E29" s="28">
        <v>2</v>
      </c>
    </row>
    <row r="30" spans="1:5" ht="21" thickBot="1" x14ac:dyDescent="0.35">
      <c r="A30" s="21"/>
      <c r="B30" s="17" t="s">
        <v>24</v>
      </c>
      <c r="C30" s="14">
        <v>314</v>
      </c>
      <c r="D30" s="14">
        <v>13</v>
      </c>
      <c r="E30" s="15">
        <v>40</v>
      </c>
    </row>
    <row r="31" spans="1:5" ht="21" thickBot="1" x14ac:dyDescent="0.35">
      <c r="A31" s="21"/>
      <c r="B31" s="26" t="s">
        <v>24</v>
      </c>
      <c r="C31" s="27">
        <v>314</v>
      </c>
      <c r="D31" s="27">
        <v>14</v>
      </c>
      <c r="E31" s="28">
        <v>8</v>
      </c>
    </row>
    <row r="32" spans="1:5" ht="21" thickBot="1" x14ac:dyDescent="0.35">
      <c r="A32" s="21"/>
      <c r="B32" s="17" t="s">
        <v>24</v>
      </c>
      <c r="C32" s="14">
        <v>314</v>
      </c>
      <c r="D32" s="14">
        <v>15</v>
      </c>
      <c r="E32" s="15">
        <v>6</v>
      </c>
    </row>
    <row r="33" spans="1:5" ht="21" thickBot="1" x14ac:dyDescent="0.35">
      <c r="A33" s="21"/>
      <c r="B33" s="26" t="s">
        <v>24</v>
      </c>
      <c r="C33" s="27">
        <v>314</v>
      </c>
      <c r="D33" s="27">
        <v>16</v>
      </c>
      <c r="E33" s="28">
        <v>20</v>
      </c>
    </row>
    <row r="34" spans="1:5" ht="21" thickBot="1" x14ac:dyDescent="0.35">
      <c r="A34" s="21"/>
      <c r="B34" s="17" t="s">
        <v>24</v>
      </c>
      <c r="C34" s="14">
        <v>314</v>
      </c>
      <c r="D34" s="14">
        <v>17</v>
      </c>
      <c r="E34" s="15">
        <v>1</v>
      </c>
    </row>
    <row r="35" spans="1:5" ht="21" thickBot="1" x14ac:dyDescent="0.35">
      <c r="A35" s="21"/>
      <c r="B35" s="26" t="s">
        <v>24</v>
      </c>
      <c r="C35" s="27">
        <v>314</v>
      </c>
      <c r="D35" s="27">
        <v>18</v>
      </c>
      <c r="E35" s="28">
        <v>8</v>
      </c>
    </row>
    <row r="36" spans="1:5" ht="41.4" thickBot="1" x14ac:dyDescent="0.35">
      <c r="A36" s="21"/>
      <c r="B36" s="17" t="s">
        <v>25</v>
      </c>
      <c r="C36" s="14">
        <v>338</v>
      </c>
      <c r="D36" s="14">
        <v>16</v>
      </c>
      <c r="E36" s="15">
        <v>1</v>
      </c>
    </row>
    <row r="37" spans="1:5" ht="31.2" thickBot="1" x14ac:dyDescent="0.35">
      <c r="A37" s="21"/>
      <c r="B37" s="26" t="s">
        <v>26</v>
      </c>
      <c r="C37" s="27">
        <v>340</v>
      </c>
      <c r="D37" s="27">
        <v>13</v>
      </c>
      <c r="E37" s="28">
        <v>13</v>
      </c>
    </row>
    <row r="38" spans="1:5" ht="41.4" thickBot="1" x14ac:dyDescent="0.35">
      <c r="A38" s="21" t="s">
        <v>27</v>
      </c>
      <c r="B38" s="17" t="s">
        <v>29</v>
      </c>
      <c r="C38" s="14">
        <v>407</v>
      </c>
      <c r="D38" s="14">
        <v>12</v>
      </c>
      <c r="E38" s="15">
        <v>77</v>
      </c>
    </row>
    <row r="39" spans="1:5" ht="41.4" thickBot="1" x14ac:dyDescent="0.35">
      <c r="A39" s="21"/>
      <c r="B39" s="26" t="s">
        <v>29</v>
      </c>
      <c r="C39" s="27">
        <v>407</v>
      </c>
      <c r="D39" s="27">
        <v>16</v>
      </c>
      <c r="E39" s="28">
        <v>4</v>
      </c>
    </row>
    <row r="40" spans="1:5" ht="41.4" thickBot="1" x14ac:dyDescent="0.35">
      <c r="A40" s="21"/>
      <c r="B40" s="17" t="s">
        <v>29</v>
      </c>
      <c r="C40" s="14">
        <v>407</v>
      </c>
      <c r="D40" s="14">
        <v>17</v>
      </c>
      <c r="E40" s="15">
        <v>15</v>
      </c>
    </row>
    <row r="41" spans="1:5" ht="41.4" thickBot="1" x14ac:dyDescent="0.35">
      <c r="A41" s="21"/>
      <c r="B41" s="26" t="s">
        <v>29</v>
      </c>
      <c r="C41" s="27">
        <v>407</v>
      </c>
      <c r="D41" s="27">
        <v>19</v>
      </c>
      <c r="E41" s="28">
        <v>4</v>
      </c>
    </row>
    <row r="42" spans="1:5" ht="41.4" thickBot="1" x14ac:dyDescent="0.35">
      <c r="A42" s="21"/>
      <c r="B42" s="17" t="s">
        <v>29</v>
      </c>
      <c r="C42" s="14">
        <v>407</v>
      </c>
      <c r="D42" s="14">
        <v>21</v>
      </c>
      <c r="E42" s="15">
        <v>6</v>
      </c>
    </row>
    <row r="43" spans="1:5" ht="41.4" thickBot="1" x14ac:dyDescent="0.35">
      <c r="A43" s="21"/>
      <c r="B43" s="26" t="s">
        <v>29</v>
      </c>
      <c r="C43" s="27">
        <v>407</v>
      </c>
      <c r="D43" s="27">
        <v>23</v>
      </c>
      <c r="E43" s="28">
        <v>21</v>
      </c>
    </row>
    <row r="44" spans="1:5" ht="41.4" thickBot="1" x14ac:dyDescent="0.35">
      <c r="A44" s="21"/>
      <c r="B44" s="17" t="s">
        <v>29</v>
      </c>
      <c r="C44" s="14">
        <v>407</v>
      </c>
      <c r="D44" s="14">
        <v>24</v>
      </c>
      <c r="E44" s="15">
        <v>6</v>
      </c>
    </row>
    <row r="45" spans="1:5" ht="41.4" thickBot="1" x14ac:dyDescent="0.35">
      <c r="A45" s="21"/>
      <c r="B45" s="26" t="s">
        <v>29</v>
      </c>
      <c r="C45" s="27">
        <v>407</v>
      </c>
      <c r="D45" s="27">
        <v>25</v>
      </c>
      <c r="E45" s="28">
        <v>5</v>
      </c>
    </row>
    <row r="46" spans="1:5" ht="41.4" thickBot="1" x14ac:dyDescent="0.35">
      <c r="A46" s="21"/>
      <c r="B46" s="17" t="s">
        <v>29</v>
      </c>
      <c r="C46" s="14">
        <v>407</v>
      </c>
      <c r="D46" s="14">
        <v>26</v>
      </c>
      <c r="E46" s="15">
        <v>1</v>
      </c>
    </row>
    <row r="47" spans="1:5" ht="15" thickBot="1" x14ac:dyDescent="0.35">
      <c r="A47" s="21"/>
      <c r="B47" s="26" t="s">
        <v>30</v>
      </c>
      <c r="C47" s="27">
        <v>412</v>
      </c>
      <c r="D47" s="27">
        <v>17</v>
      </c>
      <c r="E47" s="28">
        <v>6</v>
      </c>
    </row>
    <row r="48" spans="1:5" ht="21" thickBot="1" x14ac:dyDescent="0.35">
      <c r="A48" s="21"/>
      <c r="B48" s="17" t="s">
        <v>31</v>
      </c>
      <c r="C48" s="14">
        <v>413</v>
      </c>
      <c r="D48" s="14">
        <v>17</v>
      </c>
      <c r="E48" s="15">
        <v>24</v>
      </c>
    </row>
    <row r="49" spans="1:5" ht="21" thickBot="1" x14ac:dyDescent="0.35">
      <c r="A49" s="21"/>
      <c r="B49" s="26" t="s">
        <v>33</v>
      </c>
      <c r="C49" s="27">
        <v>417</v>
      </c>
      <c r="D49" s="27">
        <v>19</v>
      </c>
      <c r="E49" s="28">
        <v>1</v>
      </c>
    </row>
    <row r="50" spans="1:5" ht="31.2" thickBot="1" x14ac:dyDescent="0.35">
      <c r="A50" s="21"/>
      <c r="B50" s="17" t="s">
        <v>32</v>
      </c>
      <c r="C50" s="14">
        <v>419</v>
      </c>
      <c r="D50" s="14">
        <v>21</v>
      </c>
      <c r="E50" s="15">
        <v>1</v>
      </c>
    </row>
    <row r="51" spans="1:5" ht="21" thickBot="1" x14ac:dyDescent="0.35">
      <c r="A51" s="21"/>
      <c r="B51" s="26" t="s">
        <v>28</v>
      </c>
      <c r="C51" s="27">
        <v>425</v>
      </c>
      <c r="D51" s="27">
        <v>23</v>
      </c>
      <c r="E51" s="28">
        <v>3</v>
      </c>
    </row>
    <row r="52" spans="1:5" ht="21" thickBot="1" x14ac:dyDescent="0.35">
      <c r="A52" s="21"/>
      <c r="B52" s="17" t="s">
        <v>28</v>
      </c>
      <c r="C52" s="14">
        <v>425</v>
      </c>
      <c r="D52" s="14">
        <v>24</v>
      </c>
      <c r="E52" s="15">
        <v>3</v>
      </c>
    </row>
    <row r="53" spans="1:5" ht="21" thickBot="1" x14ac:dyDescent="0.35">
      <c r="A53" s="21"/>
      <c r="B53" s="26" t="s">
        <v>28</v>
      </c>
      <c r="C53" s="27">
        <v>425</v>
      </c>
      <c r="D53" s="27">
        <v>25</v>
      </c>
      <c r="E53" s="28">
        <v>0</v>
      </c>
    </row>
    <row r="54" spans="1:5" ht="21" thickBot="1" x14ac:dyDescent="0.35">
      <c r="A54" s="21"/>
      <c r="B54" s="17" t="s">
        <v>28</v>
      </c>
      <c r="C54" s="14">
        <v>425</v>
      </c>
      <c r="D54" s="14">
        <v>26</v>
      </c>
      <c r="E54" s="15">
        <v>3</v>
      </c>
    </row>
    <row r="55" spans="1:5" ht="31.2" thickBot="1" x14ac:dyDescent="0.35">
      <c r="A55" s="21"/>
      <c r="B55" s="26" t="s">
        <v>34</v>
      </c>
      <c r="C55" s="27">
        <v>470</v>
      </c>
      <c r="D55" s="27">
        <v>10</v>
      </c>
      <c r="E55" s="28">
        <v>4</v>
      </c>
    </row>
    <row r="56" spans="1:5" ht="31.2" thickBot="1" x14ac:dyDescent="0.35">
      <c r="A56" s="21"/>
      <c r="B56" s="17" t="s">
        <v>34</v>
      </c>
      <c r="C56" s="14">
        <v>470</v>
      </c>
      <c r="D56" s="14">
        <v>12</v>
      </c>
      <c r="E56" s="15">
        <v>3</v>
      </c>
    </row>
    <row r="57" spans="1:5" ht="15" thickBot="1" x14ac:dyDescent="0.35">
      <c r="A57" s="21"/>
      <c r="B57" s="26" t="s">
        <v>35</v>
      </c>
      <c r="C57" s="27">
        <v>472</v>
      </c>
      <c r="D57" s="27">
        <v>11</v>
      </c>
      <c r="E57" s="28">
        <v>1</v>
      </c>
    </row>
    <row r="58" spans="1:5" ht="15" thickBot="1" x14ac:dyDescent="0.35">
      <c r="A58" s="21"/>
      <c r="B58" s="17" t="s">
        <v>35</v>
      </c>
      <c r="C58" s="14">
        <v>472</v>
      </c>
      <c r="D58" s="14">
        <v>12</v>
      </c>
      <c r="E58" s="15">
        <v>8</v>
      </c>
    </row>
    <row r="59" spans="1:5" ht="15" thickBot="1" x14ac:dyDescent="0.35">
      <c r="A59" s="21"/>
      <c r="B59" s="26" t="s">
        <v>35</v>
      </c>
      <c r="C59" s="27">
        <v>472</v>
      </c>
      <c r="D59" s="27">
        <v>14</v>
      </c>
      <c r="E59" s="28">
        <v>1</v>
      </c>
    </row>
    <row r="60" spans="1:5" ht="15" thickBot="1" x14ac:dyDescent="0.35">
      <c r="A60" s="21"/>
      <c r="B60" s="17" t="s">
        <v>35</v>
      </c>
      <c r="C60" s="14">
        <v>472</v>
      </c>
      <c r="D60" s="14">
        <v>16</v>
      </c>
      <c r="E60" s="15">
        <v>1</v>
      </c>
    </row>
    <row r="61" spans="1:5" ht="15" thickBot="1" x14ac:dyDescent="0.35">
      <c r="A61" s="21"/>
      <c r="B61" s="26" t="s">
        <v>35</v>
      </c>
      <c r="C61" s="27">
        <v>472</v>
      </c>
      <c r="D61" s="27">
        <v>17</v>
      </c>
      <c r="E61" s="28">
        <v>6</v>
      </c>
    </row>
    <row r="62" spans="1:5" ht="15" thickBot="1" x14ac:dyDescent="0.35">
      <c r="A62" s="21"/>
      <c r="B62" s="17" t="s">
        <v>35</v>
      </c>
      <c r="C62" s="14">
        <v>472</v>
      </c>
      <c r="D62" s="14">
        <v>19</v>
      </c>
      <c r="E62" s="15">
        <v>2</v>
      </c>
    </row>
    <row r="63" spans="1:5" ht="15" thickBot="1" x14ac:dyDescent="0.35">
      <c r="A63" s="21"/>
      <c r="B63" s="26" t="s">
        <v>35</v>
      </c>
      <c r="C63" s="27">
        <v>472</v>
      </c>
      <c r="D63" s="27">
        <v>21</v>
      </c>
      <c r="E63" s="28">
        <v>2</v>
      </c>
    </row>
    <row r="64" spans="1:5" ht="15" thickBot="1" x14ac:dyDescent="0.35">
      <c r="A64" s="21"/>
      <c r="B64" s="17" t="s">
        <v>35</v>
      </c>
      <c r="C64" s="14">
        <v>472</v>
      </c>
      <c r="D64" s="14">
        <v>23</v>
      </c>
      <c r="E64" s="15">
        <v>1</v>
      </c>
    </row>
    <row r="65" spans="1:5" ht="15" thickBot="1" x14ac:dyDescent="0.35">
      <c r="A65" s="21"/>
      <c r="B65" s="26" t="s">
        <v>35</v>
      </c>
      <c r="C65" s="27">
        <v>472</v>
      </c>
      <c r="D65" s="27">
        <v>24</v>
      </c>
      <c r="E65" s="28">
        <v>1</v>
      </c>
    </row>
    <row r="66" spans="1:5" ht="15" thickBot="1" x14ac:dyDescent="0.35">
      <c r="A66" s="21"/>
      <c r="B66" s="17" t="s">
        <v>36</v>
      </c>
      <c r="C66" s="14">
        <v>475</v>
      </c>
      <c r="D66" s="14">
        <v>16</v>
      </c>
      <c r="E66" s="15">
        <v>22</v>
      </c>
    </row>
    <row r="67" spans="1:5" ht="15" thickBot="1" x14ac:dyDescent="0.35">
      <c r="A67" s="21"/>
      <c r="B67" s="26" t="s">
        <v>37</v>
      </c>
      <c r="C67" s="27">
        <v>480</v>
      </c>
      <c r="D67" s="27">
        <v>16</v>
      </c>
      <c r="E67" s="28">
        <v>2</v>
      </c>
    </row>
    <row r="68" spans="1:5" ht="15" thickBot="1" x14ac:dyDescent="0.35">
      <c r="A68" s="21"/>
      <c r="B68" s="17" t="s">
        <v>37</v>
      </c>
      <c r="C68" s="14">
        <v>480</v>
      </c>
      <c r="D68" s="14">
        <v>17</v>
      </c>
      <c r="E68" s="15">
        <v>1</v>
      </c>
    </row>
    <row r="69" spans="1:5" ht="15" thickBot="1" x14ac:dyDescent="0.35">
      <c r="A69" s="21"/>
      <c r="B69" s="26" t="s">
        <v>37</v>
      </c>
      <c r="C69" s="27">
        <v>480</v>
      </c>
      <c r="D69" s="27">
        <v>19</v>
      </c>
      <c r="E69" s="28">
        <v>1</v>
      </c>
    </row>
    <row r="70" spans="1:5" ht="15" thickBot="1" x14ac:dyDescent="0.35">
      <c r="A70" s="21"/>
      <c r="B70" s="17" t="s">
        <v>37</v>
      </c>
      <c r="C70" s="14">
        <v>480</v>
      </c>
      <c r="D70" s="14">
        <v>21</v>
      </c>
      <c r="E70" s="15">
        <v>2</v>
      </c>
    </row>
    <row r="71" spans="1:5" ht="15" thickBot="1" x14ac:dyDescent="0.35">
      <c r="A71" s="22"/>
      <c r="B71" s="9" t="s">
        <v>38</v>
      </c>
      <c r="C71" s="10">
        <v>485</v>
      </c>
      <c r="D71" s="10">
        <v>12</v>
      </c>
      <c r="E71" s="11">
        <v>7</v>
      </c>
    </row>
    <row r="72" spans="1:5" ht="15" thickBot="1" x14ac:dyDescent="0.35">
      <c r="A72" s="23" t="s">
        <v>4</v>
      </c>
      <c r="B72" s="24"/>
      <c r="C72" s="25"/>
      <c r="D72" s="25"/>
      <c r="E72" s="7">
        <f>SUM(E2:E71)</f>
        <v>527</v>
      </c>
    </row>
  </sheetData>
  <mergeCells count="5">
    <mergeCell ref="A5:A8"/>
    <mergeCell ref="A9:A27"/>
    <mergeCell ref="A28:A37"/>
    <mergeCell ref="A38:A71"/>
    <mergeCell ref="A72:B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0782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Alcaldia</dc:creator>
  <cp:lastModifiedBy>Alcaldia</cp:lastModifiedBy>
  <dcterms:created xsi:type="dcterms:W3CDTF">2026-05-11T09:47:44Z</dcterms:created>
  <dcterms:modified xsi:type="dcterms:W3CDTF">2026-05-11T12:41:36Z</dcterms:modified>
</cp:coreProperties>
</file>