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3840" yWindow="70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4" i="1"/>
  <c r="C7" i="1"/>
  <c r="B7" i="1"/>
</calcChain>
</file>

<file path=xl/sharedStrings.xml><?xml version="1.0" encoding="utf-8"?>
<sst xmlns="http://schemas.openxmlformats.org/spreadsheetml/2006/main" count="7" uniqueCount="6">
  <si>
    <t>Ave time per Collide Narc/Narc</t>
  </si>
  <si>
    <t>Test</t>
  </si>
  <si>
    <t>Ave per Physics step.</t>
  </si>
  <si>
    <t>10 x 4-Arcs</t>
  </si>
  <si>
    <t>10 x 4-Polys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</si>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</sst>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6" sqref="A16"/>
    </sheetView>
  </sheetViews>
  <sheetFormatPr baseColWidth="10" defaultRowHeight="15" x14ac:dyDescent="0"/>
  <cols>
    <col min="1" max="1" width="15.5" customWidth="1"/>
    <col min="2" max="2" width="28.1640625" customWidth="1"/>
    <col min="3" max="3" width="34.1640625" customWidth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1" t="s">
        <v>3</v>
      </c>
      <c r="B2">
        <v>1.5254016064260001E-2</v>
      </c>
      <c r="C2">
        <v>2.5441767067999998E-4</v>
      </c>
    </row>
    <row r="3" spans="1:3">
      <c r="B3">
        <v>1.538383838384E-2</v>
      </c>
      <c r="C3">
        <v>2.5719416385999998E-4</v>
      </c>
    </row>
    <row r="4" spans="1:3">
      <c r="B4">
        <v>1.534074823054E-2</v>
      </c>
      <c r="C4">
        <v>2.5552185147999999E-4</v>
      </c>
    </row>
    <row r="5" spans="1:3">
      <c r="B5">
        <v>1.569421487603E-2</v>
      </c>
      <c r="C5">
        <v>2.6225895316999998E-4</v>
      </c>
    </row>
    <row r="6" spans="1:3">
      <c r="B6">
        <v>1.5298281092010001E-2</v>
      </c>
      <c r="C6">
        <v>2.5527468823999998E-4</v>
      </c>
    </row>
    <row r="7" spans="1:3">
      <c r="A7" s="1" t="s">
        <v>5</v>
      </c>
      <c r="B7" s="1">
        <f>AVERAGE(B2:B6)</f>
        <v>1.5394219729336E-2</v>
      </c>
      <c r="C7" s="1">
        <f>AVERAGE(C2:C6)</f>
        <v>2.5693346548599999E-4</v>
      </c>
    </row>
    <row r="9" spans="1:3">
      <c r="A9" s="1" t="s">
        <v>4</v>
      </c>
      <c r="B9">
        <v>1.1378929481730001E-2</v>
      </c>
      <c r="C9">
        <v>2.2210893986999999E-4</v>
      </c>
    </row>
    <row r="10" spans="1:3">
      <c r="B10">
        <v>1.096820083682E-2</v>
      </c>
      <c r="C10">
        <v>2.1318456532000001E-4</v>
      </c>
    </row>
    <row r="11" spans="1:3">
      <c r="B11">
        <v>1.106908171862E-2</v>
      </c>
      <c r="C11">
        <v>2.1548254236E-4</v>
      </c>
    </row>
    <row r="12" spans="1:3">
      <c r="B12">
        <v>1.1044030482640001E-2</v>
      </c>
      <c r="C12">
        <v>2.1494025779000001E-4</v>
      </c>
    </row>
    <row r="13" spans="1:3">
      <c r="B13">
        <v>1.112382578992E-2</v>
      </c>
      <c r="C13">
        <v>2.1673783091000001E-4</v>
      </c>
    </row>
    <row r="14" spans="1:3">
      <c r="A14" s="1" t="s">
        <v>5</v>
      </c>
      <c r="B14" s="1">
        <f>AVERAGE(B9:B13)</f>
        <v>1.1116813661945999E-2</v>
      </c>
      <c r="C14" s="1">
        <f>AVERAGE(C9:C13)</f>
        <v>2.1649082725000001E-4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Jeames Bone</dc:creator>
  <cp:lastModifiedBy>Jeames Bone</cp:lastModifiedBy>
  <dcterms:created xsi:type="dcterms:W3CDTF">2013-09-25T00:31:09Z</dcterms:created>
  <dcterms:modified xsi:type="dcterms:W3CDTF">2013-09-25T01:00:53Z</dcterms:modified>
</cp:coreProperties>
</file>