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IndicadoresFinanciera\Indicadores\"/>
    </mc:Choice>
  </mc:AlternateContent>
  <xr:revisionPtr revIDLastSave="0" documentId="13_ncr:1_{156338E8-DDC7-48A9-BE49-8961B6689BE0}" xr6:coauthVersionLast="47" xr6:coauthVersionMax="47" xr10:uidLastSave="{00000000-0000-0000-0000-000000000000}"/>
  <bookViews>
    <workbookView xWindow="-110" yWindow="-110" windowWidth="19420" windowHeight="10420" activeTab="1" xr2:uid="{248B70BC-3BD1-4C5C-9D73-211B99E3FA26}"/>
  </bookViews>
  <sheets>
    <sheet name="Hoja5" sheetId="6" r:id="rId1"/>
    <sheet name="Hoja3" sheetId="4" r:id="rId2"/>
    <sheet name="PLANILLA" sheetId="1" r:id="rId3"/>
  </sheets>
  <externalReferences>
    <externalReference r:id="rId4"/>
  </externalReferences>
  <definedNames>
    <definedName name="_xlnm._FilterDatabase" localSheetId="2" hidden="1">PLANILLA!$A$1:$J$946</definedName>
    <definedName name="BASEPLANILLA">[1]!Tabla1[#All]</definedName>
    <definedName name="BASEPRACTICANTE">[1]!Tabla2[#All]</definedName>
  </definedNames>
  <calcPr calcId="191029"/>
  <pivotCaches>
    <pivotCache cacheId="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<sst xmlns="http://schemas.openxmlformats.org/spreadsheetml/2006/main" count="6935" uniqueCount="3186">
  <si>
    <t>ADN</t>
  </si>
  <si>
    <t>NOMBRE DE TRABAJADOR</t>
  </si>
  <si>
    <t>DNI</t>
  </si>
  <si>
    <t>FECHA INGRESO</t>
  </si>
  <si>
    <t>FECHA CESE</t>
  </si>
  <si>
    <t>CARGO</t>
  </si>
  <si>
    <t>AGENCIA</t>
  </si>
  <si>
    <t>GERENCIA</t>
  </si>
  <si>
    <t>GERENCIA CENTRAL</t>
  </si>
  <si>
    <t>96017</t>
  </si>
  <si>
    <t>LUYA/AQUINO,JHONATAN JAVIER</t>
  </si>
  <si>
    <t>46656159</t>
  </si>
  <si>
    <t>ASESOR NEGOCIOS CREDITO INDIVIDUAL</t>
  </si>
  <si>
    <t>AGENCIA CANTO GRANDE SJL</t>
  </si>
  <si>
    <t>NEGOCIOS</t>
  </si>
  <si>
    <t>86356</t>
  </si>
  <si>
    <t>CORREA/VILLEGAS,KAREN FIORELLA</t>
  </si>
  <si>
    <t>45760760</t>
  </si>
  <si>
    <t>ASESOR NEGOCIOS CREDITO GRUPAL</t>
  </si>
  <si>
    <t>AGENCIA LA UNION</t>
  </si>
  <si>
    <t>110063</t>
  </si>
  <si>
    <t>VALDEZ/TEJADA,YUDITH</t>
  </si>
  <si>
    <t>75057472</t>
  </si>
  <si>
    <t>AGENCIA CAJAMARCA</t>
  </si>
  <si>
    <t>62614</t>
  </si>
  <si>
    <t>SURCO/ROQUE,ANGEL GUSTAVO</t>
  </si>
  <si>
    <t>45841317</t>
  </si>
  <si>
    <t>AGENCIA LOS INCAS</t>
  </si>
  <si>
    <t>91472</t>
  </si>
  <si>
    <t>FARFAN/CANDIA,VICTOR JHOAN</t>
  </si>
  <si>
    <t>71013034</t>
  </si>
  <si>
    <t>AGENCIA MALVINAS</t>
  </si>
  <si>
    <t>105125</t>
  </si>
  <si>
    <t>CASTILLO/FLORIAN,SILVIA CARMENCITA</t>
  </si>
  <si>
    <t>73071167</t>
  </si>
  <si>
    <t>REPRESENTANTE SERVICIO CLIENTE</t>
  </si>
  <si>
    <t>AGENCIA TRUJILLO CENTRO</t>
  </si>
  <si>
    <t>OPERACIONES</t>
  </si>
  <si>
    <t>111124</t>
  </si>
  <si>
    <t>QUISPE/PARI,RENE WILFREDO</t>
  </si>
  <si>
    <t>45442807</t>
  </si>
  <si>
    <t>AGENCIA HUNTER</t>
  </si>
  <si>
    <t>106027</t>
  </si>
  <si>
    <t>VASQUEZ/VALERIO,BRINDIZI ALONDRA</t>
  </si>
  <si>
    <t>74277767</t>
  </si>
  <si>
    <t>AGENCIA COLLIQUE</t>
  </si>
  <si>
    <t>62289</t>
  </si>
  <si>
    <t>GARCIA/ARCELA,KATHERINE STEFANIA</t>
  </si>
  <si>
    <t>70509186</t>
  </si>
  <si>
    <t>JEFE CREDITO GRUPAL</t>
  </si>
  <si>
    <t>AGENCIA CASTILLA</t>
  </si>
  <si>
    <t>109755</t>
  </si>
  <si>
    <t>JIMENEZ/GALLEGOS,XIMENA DEL CARMEN</t>
  </si>
  <si>
    <t>45900393</t>
  </si>
  <si>
    <t>AGENCIA SANTA ROSA</t>
  </si>
  <si>
    <t>61353</t>
  </si>
  <si>
    <t>MONCADA/CARLOS,EDWIN JONATHAN</t>
  </si>
  <si>
    <t>75350964</t>
  </si>
  <si>
    <t>AGENCIA COMAS</t>
  </si>
  <si>
    <t>93411</t>
  </si>
  <si>
    <t>FLORES/CHAVEZ,ERIKA ELIZABETH</t>
  </si>
  <si>
    <t>40888810</t>
  </si>
  <si>
    <t>80297</t>
  </si>
  <si>
    <t>MAYTA/OVIEDO,LUZ GRACIELA</t>
  </si>
  <si>
    <t>10491571</t>
  </si>
  <si>
    <t>GERENTE AGENCIA CREDITO INDIVIDUAL</t>
  </si>
  <si>
    <t>AGENCIA MANCHAY</t>
  </si>
  <si>
    <t>98674</t>
  </si>
  <si>
    <t>SANCHEZ/VIERA,DANIXA NATHALY</t>
  </si>
  <si>
    <t>48613938</t>
  </si>
  <si>
    <t>AGENCIA SULLANA</t>
  </si>
  <si>
    <t>90128</t>
  </si>
  <si>
    <t>COA/VEGA,DAYANN TIFANNY</t>
  </si>
  <si>
    <t>71942425</t>
  </si>
  <si>
    <t>AGENCIA HUANDOY</t>
  </si>
  <si>
    <t>105613</t>
  </si>
  <si>
    <t>HILARES/MENDOZA,YAJAIRA FIORELLA</t>
  </si>
  <si>
    <t>72312032</t>
  </si>
  <si>
    <t>AGENCIA INDEPENDENCIA</t>
  </si>
  <si>
    <t>112457</t>
  </si>
  <si>
    <t>CAMPOS/VEGA,NICOLD ESTRELLA</t>
  </si>
  <si>
    <t>76142377</t>
  </si>
  <si>
    <t>AGENCIA CHIMBOTE</t>
  </si>
  <si>
    <t>110057</t>
  </si>
  <si>
    <t>AMARI/CORDOVA,LUIS ENRIQUE</t>
  </si>
  <si>
    <t>74227620</t>
  </si>
  <si>
    <t>AGENCIA JAEN</t>
  </si>
  <si>
    <t>112145</t>
  </si>
  <si>
    <t>ORIUNDO/RIVADENEIRA,JUSTA TANIA</t>
  </si>
  <si>
    <t>75233650</t>
  </si>
  <si>
    <t>AGENCIA HUANUCO</t>
  </si>
  <si>
    <t>88243</t>
  </si>
  <si>
    <t>CORONADO/DELGADO,CARLOS ALBERTO</t>
  </si>
  <si>
    <t>20595617</t>
  </si>
  <si>
    <t>AGENCIA LA MERCED JUNIN</t>
  </si>
  <si>
    <t>101830</t>
  </si>
  <si>
    <t>DIAZ/FERNANDEZ,MARY LUZ</t>
  </si>
  <si>
    <t>74053706</t>
  </si>
  <si>
    <t>AGENCIA JULIACA</t>
  </si>
  <si>
    <t>62334</t>
  </si>
  <si>
    <t>ZEVALLOS/VICTORIO,EDITH ARACELY</t>
  </si>
  <si>
    <t>47336317</t>
  </si>
  <si>
    <t>AGENCIA CHIMBOTE 2</t>
  </si>
  <si>
    <t>62283</t>
  </si>
  <si>
    <t>CASTILLO/NAVARRO,MARVIN VLADIMIR</t>
  </si>
  <si>
    <t>44036007</t>
  </si>
  <si>
    <t>AGENCIA TUMBES</t>
  </si>
  <si>
    <t>96016</t>
  </si>
  <si>
    <t>GAMBOA/PRINCIPE,EDWIN</t>
  </si>
  <si>
    <t>06795918</t>
  </si>
  <si>
    <t>AGENCIA HUANCAYO 2</t>
  </si>
  <si>
    <t>103694</t>
  </si>
  <si>
    <t>SILVA/RAMOS,JESSICA DEL PILAR</t>
  </si>
  <si>
    <t>75135298</t>
  </si>
  <si>
    <t>112461</t>
  </si>
  <si>
    <t>GARCIA/CLAUDIO,BRILLITE PAULA</t>
  </si>
  <si>
    <t>71265187</t>
  </si>
  <si>
    <t>AGENCIA HUANCAYO - EL TAMBO</t>
  </si>
  <si>
    <t>61721</t>
  </si>
  <si>
    <t>TAMATA/TICAHUANA,MARIO ALEJANDRO</t>
  </si>
  <si>
    <t>47177549</t>
  </si>
  <si>
    <t>93405</t>
  </si>
  <si>
    <t>HERNANDEZ/DIAZ,JAVIER YSRRAEL</t>
  </si>
  <si>
    <t>42897612</t>
  </si>
  <si>
    <t>AGENCIA CHEPEN</t>
  </si>
  <si>
    <t>105033</t>
  </si>
  <si>
    <t>ZUTA/SERRATO,ROSA ELIZABETH</t>
  </si>
  <si>
    <t>70561541</t>
  </si>
  <si>
    <t>AGENCIA BAGUA GRANDE</t>
  </si>
  <si>
    <t>105079</t>
  </si>
  <si>
    <t>SALINAS/VARGAS,MIRAYA LILIANA</t>
  </si>
  <si>
    <t>70227040</t>
  </si>
  <si>
    <t>AGENCIA HUAMACHUCO</t>
  </si>
  <si>
    <t>101922</t>
  </si>
  <si>
    <t>HUAMAN/CACERES,EDITH CHARO</t>
  </si>
  <si>
    <t>47381314</t>
  </si>
  <si>
    <t>104860</t>
  </si>
  <si>
    <t>ASIS/JULCA,NELLY SAVINA</t>
  </si>
  <si>
    <t>48186613</t>
  </si>
  <si>
    <t>AGENCIA HUARAZ</t>
  </si>
  <si>
    <t>110191</t>
  </si>
  <si>
    <t>NEIRA/CHIROQUE,JOHN JOSEPH</t>
  </si>
  <si>
    <t>45721971</t>
  </si>
  <si>
    <t>AGENCIA CHULUCANAS</t>
  </si>
  <si>
    <t>103230</t>
  </si>
  <si>
    <t>ACOSTA/NARBASTA,DANGELO IWAKICHI</t>
  </si>
  <si>
    <t>75373340</t>
  </si>
  <si>
    <t>ASESOR EN FORMACION DE CI</t>
  </si>
  <si>
    <t>AGENCIA SAN MARTIN DE PORRES</t>
  </si>
  <si>
    <t>62900</t>
  </si>
  <si>
    <t>OTERO/PORTILLA,OMAR WILDER</t>
  </si>
  <si>
    <t>40805383</t>
  </si>
  <si>
    <t>GERENTE REGIONAL CREDITO GRUPAL</t>
  </si>
  <si>
    <t>AGENCIA PIURA</t>
  </si>
  <si>
    <t>GERENCIA REGIONAL GRUPAL</t>
  </si>
  <si>
    <t>GERENCIA CENTRAL NEGOCIOS</t>
  </si>
  <si>
    <t>105623</t>
  </si>
  <si>
    <t>CANAYO/TENAZOA,ANNY CLERYMARLEM</t>
  </si>
  <si>
    <t>73190146</t>
  </si>
  <si>
    <t>AGENCIA IQUITOS</t>
  </si>
  <si>
    <t>61349</t>
  </si>
  <si>
    <t>HUARINGA/JAVIER,MARIA ESTHER</t>
  </si>
  <si>
    <t>46457836</t>
  </si>
  <si>
    <t>AGENCIA HUAYCAN</t>
  </si>
  <si>
    <t>93113</t>
  </si>
  <si>
    <t>TARRILLO/ROJAS,YIRLE ALINA</t>
  </si>
  <si>
    <t>47228113</t>
  </si>
  <si>
    <t>AGENCIA CHOTA</t>
  </si>
  <si>
    <t>110874</t>
  </si>
  <si>
    <t>ZEVALLOS/PALOMINO,ANABELLY DEL ROCIO</t>
  </si>
  <si>
    <t>42330419</t>
  </si>
  <si>
    <t>110111</t>
  </si>
  <si>
    <t>VILLARES/RAMIREZ,NEISY MILAGROS</t>
  </si>
  <si>
    <t>73500478</t>
  </si>
  <si>
    <t>AGENCIA TINGO MARIA</t>
  </si>
  <si>
    <t>103916</t>
  </si>
  <si>
    <t>HUAYANA/CHICLLASTO,KEIKO JESUS</t>
  </si>
  <si>
    <t>76936103</t>
  </si>
  <si>
    <t>AGENCIA VILLA MARIA DEL TRIUNFO</t>
  </si>
  <si>
    <t>103309</t>
  </si>
  <si>
    <t>VILLANUEVA/REYES,SHEYLA LIZET</t>
  </si>
  <si>
    <t>78377412</t>
  </si>
  <si>
    <t>105260</t>
  </si>
  <si>
    <t>DELGADO/ALARCON,ERICKA VANESSA</t>
  </si>
  <si>
    <t>73515576</t>
  </si>
  <si>
    <t>101854</t>
  </si>
  <si>
    <t>ESCALANTE/VERA,CELSO ANDRE</t>
  </si>
  <si>
    <t>70199407</t>
  </si>
  <si>
    <t>105136</t>
  </si>
  <si>
    <t>HUAMAN/GONZALES,ROBINSON DARWIN</t>
  </si>
  <si>
    <t>70983772</t>
  </si>
  <si>
    <t>62951</t>
  </si>
  <si>
    <t>MAMANI/CCALLA,CYNTHIAN</t>
  </si>
  <si>
    <t>73937379</t>
  </si>
  <si>
    <t>ASESOR SERVICIOS</t>
  </si>
  <si>
    <t>112422</t>
  </si>
  <si>
    <t>PALACIOS/JARAMILLO,VILL BRAYAN</t>
  </si>
  <si>
    <t>77162878</t>
  </si>
  <si>
    <t>AGENCIA CARABAYLLO</t>
  </si>
  <si>
    <t>110229</t>
  </si>
  <si>
    <t>MONTES/LAZARO,DAVID ANDERSON</t>
  </si>
  <si>
    <t>44444083</t>
  </si>
  <si>
    <t>112481</t>
  </si>
  <si>
    <t>MEZA/RUIZ,MIGUEL ANGEL</t>
  </si>
  <si>
    <t>42165981</t>
  </si>
  <si>
    <t>AGENCIA TARMA</t>
  </si>
  <si>
    <t>78673</t>
  </si>
  <si>
    <t>CONDOR/SANCHEZ,DAVID TOMAS</t>
  </si>
  <si>
    <t>40756696</t>
  </si>
  <si>
    <t>JEFE CREDITO INDIVIDUAL</t>
  </si>
  <si>
    <t>95460</t>
  </si>
  <si>
    <t>GONZALES/JULLUNI,SANDRA NIEVES</t>
  </si>
  <si>
    <t>47897911</t>
  </si>
  <si>
    <t>60721</t>
  </si>
  <si>
    <t>MORALES/BALLADARES,CRUZ MARITA</t>
  </si>
  <si>
    <t>45444017</t>
  </si>
  <si>
    <t>AGENCIA VENTANILLA</t>
  </si>
  <si>
    <t>62801</t>
  </si>
  <si>
    <t>DOMINGUEZ/MEZONES,SONIA SMITH</t>
  </si>
  <si>
    <t>72486464</t>
  </si>
  <si>
    <t>112527</t>
  </si>
  <si>
    <t>LAPA/GUTIÉRREZ,WILLY</t>
  </si>
  <si>
    <t>43261881</t>
  </si>
  <si>
    <t>AGENCIA AYACUCHO</t>
  </si>
  <si>
    <t>112443</t>
  </si>
  <si>
    <t>CHICCHON/CHAFLOQUE,JUAN DIEGO</t>
  </si>
  <si>
    <t>73592218</t>
  </si>
  <si>
    <t>AGENCIA CERES</t>
  </si>
  <si>
    <t>105816</t>
  </si>
  <si>
    <t>CONTRERAS/GUARNIZO,MELQUIN ALEXIS</t>
  </si>
  <si>
    <t>70483699</t>
  </si>
  <si>
    <t>AGENCIA LA ESPERANZA CI</t>
  </si>
  <si>
    <t>90392</t>
  </si>
  <si>
    <t>CAHUANA/CHOQUE,EDY</t>
  </si>
  <si>
    <t>42645288</t>
  </si>
  <si>
    <t>AGENCIA LA PAMPILLA</t>
  </si>
  <si>
    <t>103844</t>
  </si>
  <si>
    <t>ROJAS/CARDENAS,ROSA GUADALUPE</t>
  </si>
  <si>
    <t>70092672</t>
  </si>
  <si>
    <t>AGENCIA CALLAO</t>
  </si>
  <si>
    <t>95383</t>
  </si>
  <si>
    <t>ULLOA/ARTEAGA,NAHUN CHAYAN</t>
  </si>
  <si>
    <t>74401068</t>
  </si>
  <si>
    <t>AGENCIA VIRU</t>
  </si>
  <si>
    <t>105827</t>
  </si>
  <si>
    <t>QUIO/MORI,ROY ERICK</t>
  </si>
  <si>
    <t>72161414</t>
  </si>
  <si>
    <t>103325</t>
  </si>
  <si>
    <t>ARRIETA/VILLAVICENCIO,EILEEN KEIDENN</t>
  </si>
  <si>
    <t>74414913</t>
  </si>
  <si>
    <t>60463</t>
  </si>
  <si>
    <t>RIVADENEIRA/VELARDE,HUMBERTO</t>
  </si>
  <si>
    <t>45934485</t>
  </si>
  <si>
    <t>AGENCIA SANTA LUZMILA</t>
  </si>
  <si>
    <t>86569</t>
  </si>
  <si>
    <t>ARBOLEDA/HIJAR,ANGELLO OMAR</t>
  </si>
  <si>
    <t>43496700</t>
  </si>
  <si>
    <t>INSTRUCTOR REGIONAL CREDITO INDIVIDUAL</t>
  </si>
  <si>
    <t>AGENCIA CHICLAYO</t>
  </si>
  <si>
    <t>GERENCIA DESARROLLO TALENTO Y BUSINESS PARTNER CEAS</t>
  </si>
  <si>
    <t>GERENCIA CENTRAL PERSONAS Y FILOSOFIA</t>
  </si>
  <si>
    <t>93393</t>
  </si>
  <si>
    <t>ENCALADA/MOLINA,JOSE MARIA</t>
  </si>
  <si>
    <t>41313757</t>
  </si>
  <si>
    <t>JEFE OPERACIONES</t>
  </si>
  <si>
    <t>61552</t>
  </si>
  <si>
    <t>MOSCOSO/JUAREZ,DHILVER GONZALO</t>
  </si>
  <si>
    <t>42267162</t>
  </si>
  <si>
    <t>105377</t>
  </si>
  <si>
    <t>CASO/GALVAN,JUAN CARLOS</t>
  </si>
  <si>
    <t>22101885</t>
  </si>
  <si>
    <t>AGENCIA SANTA ANITA</t>
  </si>
  <si>
    <t>94799</t>
  </si>
  <si>
    <t>IPENZA/HUAMAN,YAQUELINE</t>
  </si>
  <si>
    <t>72088450</t>
  </si>
  <si>
    <t>AGENCIA PAUCARPATA</t>
  </si>
  <si>
    <t>87726</t>
  </si>
  <si>
    <t>ROMERO/MELGAR,WALTER CESAR</t>
  </si>
  <si>
    <t>75469453</t>
  </si>
  <si>
    <t>AGENCIA MANCORA</t>
  </si>
  <si>
    <t>112542</t>
  </si>
  <si>
    <t>ALVA/MIRANDA,MARCO EDWIN</t>
  </si>
  <si>
    <t>71981111</t>
  </si>
  <si>
    <t>105850</t>
  </si>
  <si>
    <t>FLORES/MORENO,NOEMI</t>
  </si>
  <si>
    <t>75624093</t>
  </si>
  <si>
    <t>AGENCIA PROCERES SJL</t>
  </si>
  <si>
    <t>112536</t>
  </si>
  <si>
    <t>ZAMBRANO/BARRETO,JHONATAN ISAAC</t>
  </si>
  <si>
    <t>77068674</t>
  </si>
  <si>
    <t>96753</t>
  </si>
  <si>
    <t>CAHUA/POBLETE,KELY ZENOBIA</t>
  </si>
  <si>
    <t>41342250</t>
  </si>
  <si>
    <t>AGENCIA SAN JERONIMO CUSCO</t>
  </si>
  <si>
    <t>81188</t>
  </si>
  <si>
    <t>BRAVO/GARCIA,CARMEN ARACELLI</t>
  </si>
  <si>
    <t>44710135</t>
  </si>
  <si>
    <t>62808</t>
  </si>
  <si>
    <t>SANTOS/DEL AGUILA,DENIS JOSUE</t>
  </si>
  <si>
    <t>47854160</t>
  </si>
  <si>
    <t>89146</t>
  </si>
  <si>
    <t>CALDERON/ARIAS,FERNANDO GERSON</t>
  </si>
  <si>
    <t>76218737</t>
  </si>
  <si>
    <t>AGENCIA CHORRILLOS</t>
  </si>
  <si>
    <t>60892</t>
  </si>
  <si>
    <t>RODRIGUEZ/DAVILA,ERIKA DEL CARMEN</t>
  </si>
  <si>
    <t>46847835</t>
  </si>
  <si>
    <t>AGENCIA ZAPALLAL</t>
  </si>
  <si>
    <t>105361</t>
  </si>
  <si>
    <t>COBOS/SIQUIHUA,KEVIN</t>
  </si>
  <si>
    <t>47969811</t>
  </si>
  <si>
    <t>105375</t>
  </si>
  <si>
    <t>ESPINOZA/ISIDRO,ELDER RAUL</t>
  </si>
  <si>
    <t>45943434</t>
  </si>
  <si>
    <t>105677</t>
  </si>
  <si>
    <t>LIPA/LAYME,JUAN CARLOS</t>
  </si>
  <si>
    <t>70154904</t>
  </si>
  <si>
    <t>105263</t>
  </si>
  <si>
    <t>TANDAYPAN/LINIAN,ISMAEL RUBEN</t>
  </si>
  <si>
    <t>72788452</t>
  </si>
  <si>
    <t>104036</t>
  </si>
  <si>
    <t>TERRONES/HINOSTROZA,EMILY GABRIELA</t>
  </si>
  <si>
    <t>75721646</t>
  </si>
  <si>
    <t>61489</t>
  </si>
  <si>
    <t>PERALTA/GOMEZ,LIN JESSICA</t>
  </si>
  <si>
    <t>29662788</t>
  </si>
  <si>
    <t>110206</t>
  </si>
  <si>
    <t>NINANTAY/PRIETO,YERELIZ</t>
  </si>
  <si>
    <t>75207737</t>
  </si>
  <si>
    <t>AGENCIA ALTO SELVA ALEGRE</t>
  </si>
  <si>
    <t>105743</t>
  </si>
  <si>
    <t>CAREY/ROSALES,DEYVI GERSON</t>
  </si>
  <si>
    <t>42760705</t>
  </si>
  <si>
    <t>AGENCIA PISCO</t>
  </si>
  <si>
    <t>61426</t>
  </si>
  <si>
    <t>ASENCIO/ARCE,KAREN LISSET</t>
  </si>
  <si>
    <t>70757005</t>
  </si>
  <si>
    <t>102091</t>
  </si>
  <si>
    <t>ESPINOZA/SANCHEZ,VICTOR LUIS</t>
  </si>
  <si>
    <t>44026198</t>
  </si>
  <si>
    <t>COORDINADOR CAPACITACION</t>
  </si>
  <si>
    <t>CEAS LIMA - LEURO</t>
  </si>
  <si>
    <t>DEPARTAMENTO TALENTO Y DESARROLLO</t>
  </si>
  <si>
    <t>98872</t>
  </si>
  <si>
    <t>PULIDO/ESPINOZA,BRENDA ESMERALDA</t>
  </si>
  <si>
    <t>71662840</t>
  </si>
  <si>
    <t>AGENCIA VILLA EL SALVADOR</t>
  </si>
  <si>
    <t>61892</t>
  </si>
  <si>
    <t>LÓPEZ/POLO,LIZ ELIZABETH</t>
  </si>
  <si>
    <t>45250843</t>
  </si>
  <si>
    <t>CN LA ESPERANZA</t>
  </si>
  <si>
    <t>105116</t>
  </si>
  <si>
    <t>LAIZA/ALAYO,GIANMARCO ANTONIO</t>
  </si>
  <si>
    <t>48661563</t>
  </si>
  <si>
    <t>89177</t>
  </si>
  <si>
    <t>OBREGON/CARDENAS,MIGUEL</t>
  </si>
  <si>
    <t>73095280</t>
  </si>
  <si>
    <t>103895</t>
  </si>
  <si>
    <t>JINCHUÑA/CONDORI,MIRIAN NATALY</t>
  </si>
  <si>
    <t>75853080</t>
  </si>
  <si>
    <t>AGENCIA MOQUEGUA</t>
  </si>
  <si>
    <t>79798</t>
  </si>
  <si>
    <t>CHANDUVI/CRUZADO,JUAN</t>
  </si>
  <si>
    <t>71738249</t>
  </si>
  <si>
    <t>AGENCIA TAMBO GRANDE</t>
  </si>
  <si>
    <t>60708</t>
  </si>
  <si>
    <t>MARCA/VENEGAS,DARNEVI</t>
  </si>
  <si>
    <t>44457241</t>
  </si>
  <si>
    <t>100140</t>
  </si>
  <si>
    <t>ZAGACETA/CARRASCO,GIANCARLO</t>
  </si>
  <si>
    <t>73469010</t>
  </si>
  <si>
    <t>78859</t>
  </si>
  <si>
    <t>LINO/ADAMA,ANGEL</t>
  </si>
  <si>
    <t>10818205</t>
  </si>
  <si>
    <t>AGENCIA HUACHIPA</t>
  </si>
  <si>
    <t>92837</t>
  </si>
  <si>
    <t>SANCHEZ/RUIZ,CRISTIAN LESTER</t>
  </si>
  <si>
    <t>71551453</t>
  </si>
  <si>
    <t>102755</t>
  </si>
  <si>
    <t>LLAPA/CHACON,DIEGO ARTURO</t>
  </si>
  <si>
    <t>48233969</t>
  </si>
  <si>
    <t>60007</t>
  </si>
  <si>
    <t>JAEN/URVIOLA,MARIA LUISA</t>
  </si>
  <si>
    <t>40669566</t>
  </si>
  <si>
    <t>COORDINADOR REGIONAL SERVICIOS</t>
  </si>
  <si>
    <t>CEAS AREQUIPA</t>
  </si>
  <si>
    <t>GERENCIA OPERACIONES</t>
  </si>
  <si>
    <t>GERENCIA CENTRAL OPERACIONES Y CANALES</t>
  </si>
  <si>
    <t>63446</t>
  </si>
  <si>
    <t>FORFUI/RUESTA,JORGE ALEJANDRO</t>
  </si>
  <si>
    <t>46859181</t>
  </si>
  <si>
    <t>93753</t>
  </si>
  <si>
    <t>RODRIGUEZ/ANGEL,BRENDA SHARRON</t>
  </si>
  <si>
    <t>71062336</t>
  </si>
  <si>
    <t>AGENCIA TRUJILLO NORTE</t>
  </si>
  <si>
    <t>93216</t>
  </si>
  <si>
    <t>RUEDA/GUEVARA,LUIS ALBERTO</t>
  </si>
  <si>
    <t>47709880</t>
  </si>
  <si>
    <t>82683</t>
  </si>
  <si>
    <t>GARCIA/CURAY,ARTURO GUILLERMO</t>
  </si>
  <si>
    <t>71848549</t>
  </si>
  <si>
    <t>103841</t>
  </si>
  <si>
    <t>LINO/YUPANQUI,DAYANA ESTHEFANY</t>
  </si>
  <si>
    <t>75132915</t>
  </si>
  <si>
    <t>AGENCIA JOSE GALVEZ VMT</t>
  </si>
  <si>
    <t>104343</t>
  </si>
  <si>
    <t>RODRIGUEZ/BARREDA,RAMIRO JUAN</t>
  </si>
  <si>
    <t>44384051</t>
  </si>
  <si>
    <t>AGENCIA MOLLENDO</t>
  </si>
  <si>
    <t>78831</t>
  </si>
  <si>
    <t>MAURTUA/ARENAS,BEVERLY MADELEN</t>
  </si>
  <si>
    <t>44801550</t>
  </si>
  <si>
    <t>AGENCIA SANTA MARTHA</t>
  </si>
  <si>
    <t>105355</t>
  </si>
  <si>
    <t>MAMANI/TURPO,RICHARD</t>
  </si>
  <si>
    <t>76929680</t>
  </si>
  <si>
    <t>102878</t>
  </si>
  <si>
    <t>AÑI/SIESQUEN,DANIEL ENRIQUE</t>
  </si>
  <si>
    <t>73980443</t>
  </si>
  <si>
    <t>AGENCIA FERREÑAFE</t>
  </si>
  <si>
    <t>93384</t>
  </si>
  <si>
    <t>URBINA/ROMAIN,MARTIN JORGE</t>
  </si>
  <si>
    <t>06430015</t>
  </si>
  <si>
    <t>GERENTE AGENCIA CREDITO GRUPAL</t>
  </si>
  <si>
    <t>AGENCIA LAMBAYEQUE</t>
  </si>
  <si>
    <t>110603</t>
  </si>
  <si>
    <t>CHAVEZ/DIAZ,JORGE RODRIGO</t>
  </si>
  <si>
    <t>76753082</t>
  </si>
  <si>
    <t>ESPECIALISTA GESTION INFORMACION</t>
  </si>
  <si>
    <t>DEPARTAMENTO GESTION INFORMACION</t>
  </si>
  <si>
    <t>104695</t>
  </si>
  <si>
    <t>SARMIENTO/MORALES,ANGIE NELLY</t>
  </si>
  <si>
    <t>76326449</t>
  </si>
  <si>
    <t>112473</t>
  </si>
  <si>
    <t>BECERRA/GUERRERO,MERLY YANETH</t>
  </si>
  <si>
    <t>73181079</t>
  </si>
  <si>
    <t>AGENCIA SAN MARTIN DE PORRES 2</t>
  </si>
  <si>
    <t>95637</t>
  </si>
  <si>
    <t>MALDONADO/PACHECO,SANDRO PAOLO</t>
  </si>
  <si>
    <t>76811050</t>
  </si>
  <si>
    <t>CN MANANTAY</t>
  </si>
  <si>
    <t>105414</t>
  </si>
  <si>
    <t>PUSE/PORRAS,PIERINA</t>
  </si>
  <si>
    <t>73315443</t>
  </si>
  <si>
    <t>AGENCIA OLMOS</t>
  </si>
  <si>
    <t>103581</t>
  </si>
  <si>
    <t>ENEQUE/SUYON,MONICA YANINA</t>
  </si>
  <si>
    <t>48595556</t>
  </si>
  <si>
    <t>94319</t>
  </si>
  <si>
    <t>NUÑEZ/IRIGOIN,DANTE</t>
  </si>
  <si>
    <t>76415567</t>
  </si>
  <si>
    <t>95315</t>
  </si>
  <si>
    <t>ARENAS/RUIZ,CARLOS BRYANH DANIEL</t>
  </si>
  <si>
    <t>46114268</t>
  </si>
  <si>
    <t>AGENCIA CASA GRANDE</t>
  </si>
  <si>
    <t>104217</t>
  </si>
  <si>
    <t>VELASQUEZ/ASTETE,MARCO JIMY</t>
  </si>
  <si>
    <t>73250438</t>
  </si>
  <si>
    <t>AGENCIA PUNO</t>
  </si>
  <si>
    <t>87232</t>
  </si>
  <si>
    <t>MEJIA/NUÑEZ,MAX JOHNNATAN</t>
  </si>
  <si>
    <t>47602578</t>
  </si>
  <si>
    <t>105006</t>
  </si>
  <si>
    <t>LAPOINT/ZAVALA,CESAR RICARDO</t>
  </si>
  <si>
    <t>44312893</t>
  </si>
  <si>
    <t>105846</t>
  </si>
  <si>
    <t>TORIBIO/NAVARRETE,ROXELY DEL PILAR</t>
  </si>
  <si>
    <t>47806939</t>
  </si>
  <si>
    <t>CN VILLA LOS REYES</t>
  </si>
  <si>
    <t>62172</t>
  </si>
  <si>
    <t>MENDOZA/CONDORI,VERONICA FENIX</t>
  </si>
  <si>
    <t>72233696</t>
  </si>
  <si>
    <t>AGENCIA CERRO COLORADO</t>
  </si>
  <si>
    <t>104766</t>
  </si>
  <si>
    <t>QUISPE/AYQUIPA,ESTEFANY</t>
  </si>
  <si>
    <t>75963264</t>
  </si>
  <si>
    <t>104025</t>
  </si>
  <si>
    <t>HERRERA/TORRES,DAVID</t>
  </si>
  <si>
    <t>46967701</t>
  </si>
  <si>
    <t>96166</t>
  </si>
  <si>
    <t>QUIROZ/ANGELES,SANDRA ESTHER</t>
  </si>
  <si>
    <t>71706119</t>
  </si>
  <si>
    <t>83483</t>
  </si>
  <si>
    <t>LUYO/SANCHEZ,FERNANDO GUSTAVO</t>
  </si>
  <si>
    <t>40372695</t>
  </si>
  <si>
    <t>AGENCIA SAN JUAN DE MIRAFLORES</t>
  </si>
  <si>
    <t>103952</t>
  </si>
  <si>
    <t>RODRIGUEZ/ARENAS,ELDA YOMIRA</t>
  </si>
  <si>
    <t>77686907</t>
  </si>
  <si>
    <t>89416</t>
  </si>
  <si>
    <t>FLORES/SORIANO,ERIKA</t>
  </si>
  <si>
    <t>45646784</t>
  </si>
  <si>
    <t>93993</t>
  </si>
  <si>
    <t>CUBA/JANAMPA,RUTH CAROLINA</t>
  </si>
  <si>
    <t>70768625</t>
  </si>
  <si>
    <t>AUXILIAR CREDITO GRUPAL</t>
  </si>
  <si>
    <t>95388</t>
  </si>
  <si>
    <t>FABIAN/SOLANO,GEOFFREY CESAR</t>
  </si>
  <si>
    <t>72815916</t>
  </si>
  <si>
    <t>102778</t>
  </si>
  <si>
    <t>MEDINA/FRANCO,MARCO ANTONY</t>
  </si>
  <si>
    <t>76061848</t>
  </si>
  <si>
    <t>104234</t>
  </si>
  <si>
    <t>REYES/PALACIOS,ATALIA</t>
  </si>
  <si>
    <t>73130340</t>
  </si>
  <si>
    <t>62250</t>
  </si>
  <si>
    <t>AGURTO/CORONADO,CHRISTIAN EDUARDO</t>
  </si>
  <si>
    <t>41286347</t>
  </si>
  <si>
    <t>103306</t>
  </si>
  <si>
    <t>ESTRADA/PEREZ,MARIANA CRYSTEL</t>
  </si>
  <si>
    <t>71939170</t>
  </si>
  <si>
    <t>87683</t>
  </si>
  <si>
    <t>PARIONA/FERNANDEZ,LINDA PRISCILA</t>
  </si>
  <si>
    <t>76539068</t>
  </si>
  <si>
    <t>60852</t>
  </si>
  <si>
    <t>PINEDA/RIOS,MARICIELO</t>
  </si>
  <si>
    <t>47773911</t>
  </si>
  <si>
    <t>60245</t>
  </si>
  <si>
    <t>QUISPESIVANA/ALVIZ,JUAN CARLOS</t>
  </si>
  <si>
    <t>73045122</t>
  </si>
  <si>
    <t>ANALISTA PROYECTOS Y CONTROL INTERNO</t>
  </si>
  <si>
    <t>SUBGERENCIA CONTABILIDAD</t>
  </si>
  <si>
    <t>GERENCIA CENTRAL ADMINISTRACION Y FINANZAS</t>
  </si>
  <si>
    <t>60202</t>
  </si>
  <si>
    <t>LUNA/ZAMBRANO,ABIGAIL</t>
  </si>
  <si>
    <t>49049634</t>
  </si>
  <si>
    <t>JEFE DEPARTAMENTO FILOSOFIA</t>
  </si>
  <si>
    <t>DEPARTAMENTO FILOSOFIA</t>
  </si>
  <si>
    <t>105368</t>
  </si>
  <si>
    <t>FERNANDEZ/AMANCIO,HENRY RAUL</t>
  </si>
  <si>
    <t>70247300</t>
  </si>
  <si>
    <t>102701</t>
  </si>
  <si>
    <t>RIOS/AMASIFUEN,KATHERIN LUCIA</t>
  </si>
  <si>
    <t>76734658</t>
  </si>
  <si>
    <t>AGENCIA PUCALLPA</t>
  </si>
  <si>
    <t>97475</t>
  </si>
  <si>
    <t>MAMANI/MERMA,VALERIA</t>
  </si>
  <si>
    <t>75449411</t>
  </si>
  <si>
    <t>110119</t>
  </si>
  <si>
    <t>RAMIREZ/RIOS,JESSENIA</t>
  </si>
  <si>
    <t>46290399</t>
  </si>
  <si>
    <t>102467</t>
  </si>
  <si>
    <t>OLAYA/LUNA,MARGINNA DIANYTZA</t>
  </si>
  <si>
    <t>76525253</t>
  </si>
  <si>
    <t>102604</t>
  </si>
  <si>
    <t>LIVANDRO/CCALLO,ANGEL ANDRES</t>
  </si>
  <si>
    <t>73470456</t>
  </si>
  <si>
    <t>AGENCIA MIRAFLORES</t>
  </si>
  <si>
    <t>102893</t>
  </si>
  <si>
    <t>ZUBIETA/QUISPE,JEAN TELLY</t>
  </si>
  <si>
    <t>48552354</t>
  </si>
  <si>
    <t>100267</t>
  </si>
  <si>
    <t>DUEÑAS/REYES,JHENYFER MELISSA</t>
  </si>
  <si>
    <t>75435339</t>
  </si>
  <si>
    <t>77775</t>
  </si>
  <si>
    <t>GARCIA/PEREDA,EBER SAUL</t>
  </si>
  <si>
    <t>46347428</t>
  </si>
  <si>
    <t>92573</t>
  </si>
  <si>
    <t>CARDENAS/MAIZONDO,JIMMY ADOLFO</t>
  </si>
  <si>
    <t>46413117</t>
  </si>
  <si>
    <t>ANALISTA INFRAESTRUCTURA INMOBILIARIA</t>
  </si>
  <si>
    <t>DEPARTAMENTO DESARROLLO INMOBILIARIO</t>
  </si>
  <si>
    <t>62959</t>
  </si>
  <si>
    <t>REYES/CHAGUA,RUTH VERONICA</t>
  </si>
  <si>
    <t>45605592</t>
  </si>
  <si>
    <t>AGENCIA JICAMARCA</t>
  </si>
  <si>
    <t>105371</t>
  </si>
  <si>
    <t>PEÑA/ZAPATA,DANITZA ISABEL</t>
  </si>
  <si>
    <t>73954542</t>
  </si>
  <si>
    <t>AGENCIA PACHACUTEC</t>
  </si>
  <si>
    <t>61937</t>
  </si>
  <si>
    <t>YUPANQUI/CHIRINOS,PAMELA KARLA</t>
  </si>
  <si>
    <t>72144019</t>
  </si>
  <si>
    <t>94052</t>
  </si>
  <si>
    <t>LOZADA/MARQUEZ,GIOVANA</t>
  </si>
  <si>
    <t>07765573</t>
  </si>
  <si>
    <t>GERENTE CLIENTE, MARKETING</t>
  </si>
  <si>
    <t>GERENCIA CLIENTE, MARKETING</t>
  </si>
  <si>
    <t>GERENCIA CENTRAL PRODUCTO, MARKETING E INTELIGENCIA COMERCIAL</t>
  </si>
  <si>
    <t>61868</t>
  </si>
  <si>
    <t>NAVINTA/CHOQUEHUANCA,LUZ ELIANA</t>
  </si>
  <si>
    <t>43382249</t>
  </si>
  <si>
    <t>112660</t>
  </si>
  <si>
    <t>GIRALDO/YUPANQUI,ROBINSON ARIEL</t>
  </si>
  <si>
    <t>70109661</t>
  </si>
  <si>
    <t>AGENCIA ANCASH CASMA</t>
  </si>
  <si>
    <t>94322</t>
  </si>
  <si>
    <t>PAREDES/LOZANO,KAREN MILAGROS</t>
  </si>
  <si>
    <t>71256394</t>
  </si>
  <si>
    <t>LIDER DE OPERACIONES</t>
  </si>
  <si>
    <t>105825</t>
  </si>
  <si>
    <t>PERALES/TENORIO,JOSÜA FELIPE</t>
  </si>
  <si>
    <t>76127869</t>
  </si>
  <si>
    <t>AGENCIA MOYOBAMBA</t>
  </si>
  <si>
    <t>83666</t>
  </si>
  <si>
    <t>HUAQUISTO/VALENCIA,ROSA MARY</t>
  </si>
  <si>
    <t>40998774</t>
  </si>
  <si>
    <t>AGENCIA SAN CAMILO</t>
  </si>
  <si>
    <t>105642</t>
  </si>
  <si>
    <t>JIMENEZ/RODRIGUEZ,FLAVIO HERNESTO</t>
  </si>
  <si>
    <t>48561421</t>
  </si>
  <si>
    <t>93798</t>
  </si>
  <si>
    <t>ROJAS/CACERES,KAREN LILIANA</t>
  </si>
  <si>
    <t>70045368</t>
  </si>
  <si>
    <t>90210</t>
  </si>
  <si>
    <t>CHANGA/VARGAS,EVELYN PAOLA</t>
  </si>
  <si>
    <t>74634925</t>
  </si>
  <si>
    <t>01/07/2019</t>
  </si>
  <si>
    <t>86952</t>
  </si>
  <si>
    <t>GABINO/GUERE,YORDI ESAU</t>
  </si>
  <si>
    <t>47724240</t>
  </si>
  <si>
    <t>14/05/2018</t>
  </si>
  <si>
    <t>CONSULTOR C2 TELECOMUNICACIONES</t>
  </si>
  <si>
    <t>DEPARTAMENTO INFRAESTRUCTURA TEC Y TELECOM</t>
  </si>
  <si>
    <t>GERENCIA CENTRAL TECNOLOGIA DE LA INFORMACION</t>
  </si>
  <si>
    <t>63067</t>
  </si>
  <si>
    <t>ARANGO/URIARTE,JOSSELYN MARLENE</t>
  </si>
  <si>
    <t>47510803</t>
  </si>
  <si>
    <t>01/04/2017</t>
  </si>
  <si>
    <t>60953</t>
  </si>
  <si>
    <t>GABRIEL/SEGAMA,FRANK KENEDY</t>
  </si>
  <si>
    <t>48450521</t>
  </si>
  <si>
    <t>02/11/2015</t>
  </si>
  <si>
    <t>104199</t>
  </si>
  <si>
    <t>CURAY/AGUILAR,HELLEN TEREZA</t>
  </si>
  <si>
    <t>45961863</t>
  </si>
  <si>
    <t>01/06/2022</t>
  </si>
  <si>
    <t>AGENCIA SULLANA 2</t>
  </si>
  <si>
    <t>77350</t>
  </si>
  <si>
    <t>NEYRA/CALDERON,MARLON PAUL</t>
  </si>
  <si>
    <t>45519503</t>
  </si>
  <si>
    <t>13/02/2017</t>
  </si>
  <si>
    <t>83802</t>
  </si>
  <si>
    <t>QUINTANA/CULQUICONDOR,MACARENA</t>
  </si>
  <si>
    <t>44979962</t>
  </si>
  <si>
    <t>20/11/2017</t>
  </si>
  <si>
    <t>109885</t>
  </si>
  <si>
    <t>ALVITES/SANDOVAL,JUAN CRISTIAN</t>
  </si>
  <si>
    <t>75464204</t>
  </si>
  <si>
    <t>10/10/2022</t>
  </si>
  <si>
    <t>83552</t>
  </si>
  <si>
    <t>CORREA/VICENTE,RUTH NOEMI</t>
  </si>
  <si>
    <t>47570865</t>
  </si>
  <si>
    <t>06/11/2017</t>
  </si>
  <si>
    <t>78287</t>
  </si>
  <si>
    <t>ZAPATA/GOMEZ,CONNIE VANESSA</t>
  </si>
  <si>
    <t>42467823</t>
  </si>
  <si>
    <t>19/04/2017</t>
  </si>
  <si>
    <t>62398</t>
  </si>
  <si>
    <t>GRANADINO/MERINO,GIAMBIERT CEFERINO</t>
  </si>
  <si>
    <t>72255295</t>
  </si>
  <si>
    <t>14/03/2016</t>
  </si>
  <si>
    <t>62424</t>
  </si>
  <si>
    <t>OTERO/HUANCA,MIGUEL ANGEL</t>
  </si>
  <si>
    <t>45275288</t>
  </si>
  <si>
    <t>04/04/2016</t>
  </si>
  <si>
    <t>99059</t>
  </si>
  <si>
    <t>CODARLUPO/ESPINOZA,XIOMARA FABIOLA</t>
  </si>
  <si>
    <t>72962400</t>
  </si>
  <si>
    <t>01/05/2021</t>
  </si>
  <si>
    <t>62528</t>
  </si>
  <si>
    <t>ESPINOZA/ORDINOLA,ROLANDO OSCAR</t>
  </si>
  <si>
    <t>43270995</t>
  </si>
  <si>
    <t>20/06/2016</t>
  </si>
  <si>
    <t>105712</t>
  </si>
  <si>
    <t>CARRASCO/CHORRES,JAQUELINE LIZBETH</t>
  </si>
  <si>
    <t>74047911</t>
  </si>
  <si>
    <t>05/09/2022</t>
  </si>
  <si>
    <t>62611</t>
  </si>
  <si>
    <t>SANDOVAL/GIRON,PABLO CESAR</t>
  </si>
  <si>
    <t>43812082</t>
  </si>
  <si>
    <t>01/08/2016</t>
  </si>
  <si>
    <t>93929</t>
  </si>
  <si>
    <t>REYES/ESPINOZA,RAUL</t>
  </si>
  <si>
    <t>76037897</t>
  </si>
  <si>
    <t>19/07/2019</t>
  </si>
  <si>
    <t>99373</t>
  </si>
  <si>
    <t>TALLEDO/PAZ,ROGGER JIM ARNOLD</t>
  </si>
  <si>
    <t>73023523</t>
  </si>
  <si>
    <t>16/11/2020</t>
  </si>
  <si>
    <t>110227</t>
  </si>
  <si>
    <t>EUGENIO/VENANCIO,YESSICA</t>
  </si>
  <si>
    <t>73867997</t>
  </si>
  <si>
    <t>20/10/2022</t>
  </si>
  <si>
    <t>61988</t>
  </si>
  <si>
    <t>GUTIERREZ/RIZALASO,FANY SALOME</t>
  </si>
  <si>
    <t>60475821</t>
  </si>
  <si>
    <t>20/03/2015</t>
  </si>
  <si>
    <t>103577</t>
  </si>
  <si>
    <t>BENITES/PURIZACA,JOSE ANTONIO</t>
  </si>
  <si>
    <t>75968077</t>
  </si>
  <si>
    <t>11/04/2022</t>
  </si>
  <si>
    <t>92324</t>
  </si>
  <si>
    <t>MARTINEZ/CASTILLO,DIANA STHEFANI DEL SOCORRO</t>
  </si>
  <si>
    <t>75453548</t>
  </si>
  <si>
    <t>06/05/2019</t>
  </si>
  <si>
    <t>98839</t>
  </si>
  <si>
    <t>GAVIDIA/BURGA,ORLANDO</t>
  </si>
  <si>
    <t>43400581</t>
  </si>
  <si>
    <t>17/08/2020</t>
  </si>
  <si>
    <t>AGENCIA MOSHOQUEQUE</t>
  </si>
  <si>
    <t>89147</t>
  </si>
  <si>
    <t>HIJUELA/SANTOS,MIQUEAS</t>
  </si>
  <si>
    <t>45485385</t>
  </si>
  <si>
    <t>01/08/2019</t>
  </si>
  <si>
    <t>AGENCIA AGUSTINO</t>
  </si>
  <si>
    <t>95726</t>
  </si>
  <si>
    <t>CORDERO/CARHUAMACA,YACKELIN ANGELICA</t>
  </si>
  <si>
    <t>44425017</t>
  </si>
  <si>
    <t>21/10/2019</t>
  </si>
  <si>
    <t>80338</t>
  </si>
  <si>
    <t>QUISPE/LETONA,HILDA</t>
  </si>
  <si>
    <t>48397030</t>
  </si>
  <si>
    <t>03/07/2017</t>
  </si>
  <si>
    <t>94223</t>
  </si>
  <si>
    <t>LEON/INGA,ELIZABETH ALMENDRA</t>
  </si>
  <si>
    <t>47665111</t>
  </si>
  <si>
    <t>02/08/2019</t>
  </si>
  <si>
    <t>97511</t>
  </si>
  <si>
    <t>QUITO/HUAMAN,VANESSA</t>
  </si>
  <si>
    <t>76376377</t>
  </si>
  <si>
    <t>01/02/2021</t>
  </si>
  <si>
    <t>ASESOR EN ENTRENAMIENTO CREDITO INDIVIDUAL</t>
  </si>
  <si>
    <t>79797</t>
  </si>
  <si>
    <t>MENDOZA/NONALAYA,ANGIE PAOLA</t>
  </si>
  <si>
    <t>43402160</t>
  </si>
  <si>
    <t>19/06/2017</t>
  </si>
  <si>
    <t>60143</t>
  </si>
  <si>
    <t>DE LA FLOR/VILLENA,HAMLET ORLANDO ENRIQUE</t>
  </si>
  <si>
    <t>46058983</t>
  </si>
  <si>
    <t>16/05/2014</t>
  </si>
  <si>
    <t>ANALISTA PLANEACION LOGISTICA</t>
  </si>
  <si>
    <t>DEPARTAMENTO DESARROLLO CANALES</t>
  </si>
  <si>
    <t>93616</t>
  </si>
  <si>
    <t>OCAMPO/SILVA,FIORELA NOHELI</t>
  </si>
  <si>
    <t>70477188</t>
  </si>
  <si>
    <t>04/07/2019</t>
  </si>
  <si>
    <t>61402</t>
  </si>
  <si>
    <t>QUESADA/RUFASTO,ELIZABETH GUISELA</t>
  </si>
  <si>
    <t>45365579</t>
  </si>
  <si>
    <t>17/09/2016</t>
  </si>
  <si>
    <t>109750</t>
  </si>
  <si>
    <t>FIGUEROA/YSUIZA,AMBAR MELISSA</t>
  </si>
  <si>
    <t>71214949</t>
  </si>
  <si>
    <t>03/10/2022</t>
  </si>
  <si>
    <t>95355</t>
  </si>
  <si>
    <t>VARGAS/RAMIREZ,TANIA</t>
  </si>
  <si>
    <t>42295989</t>
  </si>
  <si>
    <t>01/10/2019</t>
  </si>
  <si>
    <t>113548</t>
  </si>
  <si>
    <t>MORA/ESPINOZA,MARTIZA JANET</t>
  </si>
  <si>
    <t>105267</t>
  </si>
  <si>
    <t>MARTINEZ/ALMESTAR,CESAR AUGUSTO</t>
  </si>
  <si>
    <t>03695896</t>
  </si>
  <si>
    <t>08/08/2022</t>
  </si>
  <si>
    <t>90749</t>
  </si>
  <si>
    <t>MENA/EKONEN,HIROKO JOKEVETH</t>
  </si>
  <si>
    <t>46299889</t>
  </si>
  <si>
    <t>04/02/2019</t>
  </si>
  <si>
    <t>112485</t>
  </si>
  <si>
    <t>RIVERA/VILCHEZ,VICTOR ERNESTO</t>
  </si>
  <si>
    <t>47578003</t>
  </si>
  <si>
    <t>05/12/2022</t>
  </si>
  <si>
    <t>63400</t>
  </si>
  <si>
    <t>RIOS/DOMINGUEZ,MANUEL ALEXANDER</t>
  </si>
  <si>
    <t>44743556</t>
  </si>
  <si>
    <t>02/01/2017</t>
  </si>
  <si>
    <t>87235</t>
  </si>
  <si>
    <t>MORENO/TUME,JONELL EMILIO</t>
  </si>
  <si>
    <t>18140072</t>
  </si>
  <si>
    <t>04/06/2018</t>
  </si>
  <si>
    <t>104453</t>
  </si>
  <si>
    <t>MENDIVIL/FLORES,ZINDY DANIELA</t>
  </si>
  <si>
    <t>42260470</t>
  </si>
  <si>
    <t>20/06/2022</t>
  </si>
  <si>
    <t>PERSONAL POR PROYECTO BANCA DIGITAL</t>
  </si>
  <si>
    <t>GERENCIA PRODUCTO CREDITO INDIVIDUAL</t>
  </si>
  <si>
    <t>111102</t>
  </si>
  <si>
    <t>CHAVEZ/CASTRO,RUTH STEFANY</t>
  </si>
  <si>
    <t>76601942</t>
  </si>
  <si>
    <t>22/11/2022</t>
  </si>
  <si>
    <t>113559</t>
  </si>
  <si>
    <t>RIOS/ALBERCA,CHARELLI LUCERO</t>
  </si>
  <si>
    <t>79218130</t>
  </si>
  <si>
    <t>109748</t>
  </si>
  <si>
    <t>PEREZ/GONZALEZ,GREISI YORELI</t>
  </si>
  <si>
    <t>71276966</t>
  </si>
  <si>
    <t>01/11/2022</t>
  </si>
  <si>
    <t>ASESOR EN FORMACION DE CREDITO INDIVIDUAL</t>
  </si>
  <si>
    <t>81132</t>
  </si>
  <si>
    <t>JULCA/MARQUINES,CARLOS ANDRES</t>
  </si>
  <si>
    <t>72955203</t>
  </si>
  <si>
    <t>01/08/2017</t>
  </si>
  <si>
    <t>79033</t>
  </si>
  <si>
    <t>ALVAREZ/MARIN,ESTEFANIA PATRICIA</t>
  </si>
  <si>
    <t>47543291</t>
  </si>
  <si>
    <t>22/05/2017</t>
  </si>
  <si>
    <t>109886</t>
  </si>
  <si>
    <t>CORRALES/GUARNIZ,SUSANA DEL PILAR</t>
  </si>
  <si>
    <t>74355664</t>
  </si>
  <si>
    <t>89082</t>
  </si>
  <si>
    <t>ROSALES/CASTRO,KARINA MAURICIA</t>
  </si>
  <si>
    <t>74871461</t>
  </si>
  <si>
    <t>01/10/2018</t>
  </si>
  <si>
    <t>AGENCIA LURIN</t>
  </si>
  <si>
    <t>103057</t>
  </si>
  <si>
    <t>MEJIA/VALENCIA,YANDERI</t>
  </si>
  <si>
    <t>75386257</t>
  </si>
  <si>
    <t>01/03/2022</t>
  </si>
  <si>
    <t>103846</t>
  </si>
  <si>
    <t>CABALLERO/QUEZADA,ROGER JUAN</t>
  </si>
  <si>
    <t>77422370</t>
  </si>
  <si>
    <t>01/10/2022</t>
  </si>
  <si>
    <t>AGENCIA LOS OLIVOS</t>
  </si>
  <si>
    <t>98661</t>
  </si>
  <si>
    <t>PALACIOS/MORAN,ENRIQUE MIGUEL</t>
  </si>
  <si>
    <t>42398275</t>
  </si>
  <si>
    <t>20/07/2020</t>
  </si>
  <si>
    <t>79353</t>
  </si>
  <si>
    <t>MOROTE/MARTINEZ,ANDREA XIMENA</t>
  </si>
  <si>
    <t>47874031</t>
  </si>
  <si>
    <t>01/06/2017</t>
  </si>
  <si>
    <t>REPRESENTANTE DE PERSONAS SR</t>
  </si>
  <si>
    <t>104188</t>
  </si>
  <si>
    <t>SILVA/ROJAS,EDIN ROBERTH</t>
  </si>
  <si>
    <t>47967529</t>
  </si>
  <si>
    <t>105232</t>
  </si>
  <si>
    <t>SOPLOPUCO/VITE,FIORELLA DEL ROCIO</t>
  </si>
  <si>
    <t>74072047</t>
  </si>
  <si>
    <t>89625</t>
  </si>
  <si>
    <t>ROJAS/LUQUE,ANGEL JOEL</t>
  </si>
  <si>
    <t>44055537</t>
  </si>
  <si>
    <t>05/11/2018</t>
  </si>
  <si>
    <t>AGENCIA WIESSE</t>
  </si>
  <si>
    <t>112484</t>
  </si>
  <si>
    <t>MAMANI/MUSAJA,STEFANY ALEXANDRA</t>
  </si>
  <si>
    <t>71079030</t>
  </si>
  <si>
    <t>96826</t>
  </si>
  <si>
    <t>CORREA/GONZALES,CRISTHIAN JOEL</t>
  </si>
  <si>
    <t>71718045</t>
  </si>
  <si>
    <t>19/12/2019</t>
  </si>
  <si>
    <t>AGENCIA MARCAVELICA</t>
  </si>
  <si>
    <t>96187</t>
  </si>
  <si>
    <t>LEON/DEZA,JUAN VALENTIN</t>
  </si>
  <si>
    <t>74879262</t>
  </si>
  <si>
    <t>11/11/2019</t>
  </si>
  <si>
    <t>94481</t>
  </si>
  <si>
    <t>CHERRES/ARRUNATEGUI,DEYNA CAROLINA</t>
  </si>
  <si>
    <t>71814193</t>
  </si>
  <si>
    <t>12/08/2019</t>
  </si>
  <si>
    <t>ANALISTA ASESORIA LEGAL CORPORATIVA SR</t>
  </si>
  <si>
    <t>GERENCIA ASESORIA LEGAL Y CUMPLIMIENTO</t>
  </si>
  <si>
    <t>No Aplica</t>
  </si>
  <si>
    <t>103066</t>
  </si>
  <si>
    <t>NAVAL/AVELLANEDA,JHON ESTIVENS</t>
  </si>
  <si>
    <t>75309419</t>
  </si>
  <si>
    <t>01/09/2022</t>
  </si>
  <si>
    <t>CN LA VICTORIA</t>
  </si>
  <si>
    <t>61056</t>
  </si>
  <si>
    <t>BURGA/BRAVO ESPINOZA,JENNY MARITA</t>
  </si>
  <si>
    <t>15739444</t>
  </si>
  <si>
    <t>11/04/2016</t>
  </si>
  <si>
    <t>GERENTE REGIONAL CREDITO INDIVIDUAL</t>
  </si>
  <si>
    <t>GERENCIA REGIONAL INDIVIDUAL</t>
  </si>
  <si>
    <t>110530</t>
  </si>
  <si>
    <t>MAQUERA/MIRANDA,MILAGROS EMILI</t>
  </si>
  <si>
    <t>76941819</t>
  </si>
  <si>
    <t>02/11/2022</t>
  </si>
  <si>
    <t>102631</t>
  </si>
  <si>
    <t>YALTA/PILCO,LUDVER</t>
  </si>
  <si>
    <t>73022404</t>
  </si>
  <si>
    <t>01/02/2022</t>
  </si>
  <si>
    <t>61971</t>
  </si>
  <si>
    <t>ADUVIRI/CHACOLLI,EDITH BETSABETT</t>
  </si>
  <si>
    <t>47490068</t>
  </si>
  <si>
    <t>11/03/2015</t>
  </si>
  <si>
    <t>AGENCIA TACNA</t>
  </si>
  <si>
    <t>97006</t>
  </si>
  <si>
    <t>CASTILLA/NECOCHEA,JACQUELINE MELISSA</t>
  </si>
  <si>
    <t>44778774</t>
  </si>
  <si>
    <t>06/01/2020</t>
  </si>
  <si>
    <t>102089</t>
  </si>
  <si>
    <t>PANDURO/LAZARO,CRISTIAN JOSEEP</t>
  </si>
  <si>
    <t>73620275</t>
  </si>
  <si>
    <t>102230</t>
  </si>
  <si>
    <t>VALERA/NORIEGA,GABRIELA CHARLY</t>
  </si>
  <si>
    <t>46574231</t>
  </si>
  <si>
    <t>16/12/2021</t>
  </si>
  <si>
    <t>98441</t>
  </si>
  <si>
    <t>CJURO/VERA,KATHERINE FATIMA</t>
  </si>
  <si>
    <t>46789053</t>
  </si>
  <si>
    <t>18/05/2020</t>
  </si>
  <si>
    <t>LIDER PRODUCTOS PASIVOS</t>
  </si>
  <si>
    <t>GERENCIA AHORROS</t>
  </si>
  <si>
    <t>61500</t>
  </si>
  <si>
    <t>ZEVALLOS/BANDA,ELIZBETH NURIEL</t>
  </si>
  <si>
    <t>30431773</t>
  </si>
  <si>
    <t>01/04/2006</t>
  </si>
  <si>
    <t>87213</t>
  </si>
  <si>
    <t>HUAYLLASI/QUISPE,DEYSI YOVANA</t>
  </si>
  <si>
    <t>71315579</t>
  </si>
  <si>
    <t>01/03/2019</t>
  </si>
  <si>
    <t>90939</t>
  </si>
  <si>
    <t>MARRON/GOMEZ,JOSSELINE MARIA</t>
  </si>
  <si>
    <t>74277534</t>
  </si>
  <si>
    <t>11/02/2019</t>
  </si>
  <si>
    <t>77977</t>
  </si>
  <si>
    <t>HUANCA/PAREDES,MICHELLE GERALDINE</t>
  </si>
  <si>
    <t>75540508</t>
  </si>
  <si>
    <t>01/01/2018</t>
  </si>
  <si>
    <t>110637</t>
  </si>
  <si>
    <t>LIMACHE/PAUCAR,MARCO ANTONIO</t>
  </si>
  <si>
    <t>75518455</t>
  </si>
  <si>
    <t>07/11/2022</t>
  </si>
  <si>
    <t>103908</t>
  </si>
  <si>
    <t>BARRIOS/HERNANDEZ,ARIELA PETRONILA</t>
  </si>
  <si>
    <t>74035270</t>
  </si>
  <si>
    <t>09/05/2022</t>
  </si>
  <si>
    <t>REPRESENTANTE DE PERSONAS Y FILOSOFIA</t>
  </si>
  <si>
    <t>GERENCIA BUSINESS PARTNER AGENCIAS</t>
  </si>
  <si>
    <t>88341</t>
  </si>
  <si>
    <t>AYALA/DEL CARPIO,YENNY KARINA</t>
  </si>
  <si>
    <t>47264058</t>
  </si>
  <si>
    <t>100266</t>
  </si>
  <si>
    <t>CCANSAYA/CRUZ,VANESSA MARINA</t>
  </si>
  <si>
    <t>72794079</t>
  </si>
  <si>
    <t>01/04/2022</t>
  </si>
  <si>
    <t>110059</t>
  </si>
  <si>
    <t>GALECIO/BENITES,EXCER ARTURO</t>
  </si>
  <si>
    <t>47582670</t>
  </si>
  <si>
    <t>17/10/2022</t>
  </si>
  <si>
    <t>62837</t>
  </si>
  <si>
    <t>GONZALES/QUISPE,ROSSEL DAVID</t>
  </si>
  <si>
    <t>48064123</t>
  </si>
  <si>
    <t>02/11/2016</t>
  </si>
  <si>
    <t>82783</t>
  </si>
  <si>
    <t>OCSA/TOLEDO,DARY VERONICA</t>
  </si>
  <si>
    <t>47371740</t>
  </si>
  <si>
    <t>01/07/2018</t>
  </si>
  <si>
    <t>62962</t>
  </si>
  <si>
    <t>RUIZ/DAVILA,RICHARD ANTHONY</t>
  </si>
  <si>
    <t>70402414</t>
  </si>
  <si>
    <t>05/12/2016</t>
  </si>
  <si>
    <t>93123</t>
  </si>
  <si>
    <t>LORENZO/HUAMAN,LUIS HERMES</t>
  </si>
  <si>
    <t>46942926</t>
  </si>
  <si>
    <t>25/06/2019</t>
  </si>
  <si>
    <t>102638</t>
  </si>
  <si>
    <t>ESTELA/ALTAMIRANO,MARKOS MIKEL</t>
  </si>
  <si>
    <t>73364443</t>
  </si>
  <si>
    <t>01/08/2022</t>
  </si>
  <si>
    <t>89340</t>
  </si>
  <si>
    <t>ALANIA/PLACIDO,KEVIN ANDRES</t>
  </si>
  <si>
    <t>71883250</t>
  </si>
  <si>
    <t>105245</t>
  </si>
  <si>
    <t>ROQUE/MOLINA,CANDY YAMALY</t>
  </si>
  <si>
    <t>46978485</t>
  </si>
  <si>
    <t>98841</t>
  </si>
  <si>
    <t>APONTE/LIZANA,IBYS KERIANA</t>
  </si>
  <si>
    <t>47421639</t>
  </si>
  <si>
    <t>82031</t>
  </si>
  <si>
    <t>MARCOS/VILLAR,MARGORY JUDITH</t>
  </si>
  <si>
    <t>72396330</t>
  </si>
  <si>
    <t>01/06/2018</t>
  </si>
  <si>
    <t>97517</t>
  </si>
  <si>
    <t>BARRAZA/MIRANDA,GABRIELA MADELEINE</t>
  </si>
  <si>
    <t>77764863</t>
  </si>
  <si>
    <t>01/08/2021</t>
  </si>
  <si>
    <t>113084</t>
  </si>
  <si>
    <t>ALIAGA/PANIAGUA,ANDREA ANGELA</t>
  </si>
  <si>
    <t>73994411</t>
  </si>
  <si>
    <t>09/01/2023</t>
  </si>
  <si>
    <t>PERSONAL POR PROYECTO TRANSFORMACION CI</t>
  </si>
  <si>
    <t>SUBGERENCIA TRANSFORMACION PROCESOS</t>
  </si>
  <si>
    <t>113135</t>
  </si>
  <si>
    <t>SIGUEÑAS/RAMIREZ,YENY ANGELICA</t>
  </si>
  <si>
    <t>41407480</t>
  </si>
  <si>
    <t>13/01/2023</t>
  </si>
  <si>
    <t>104448</t>
  </si>
  <si>
    <t>GUERRERO/GONZALES,KEVIN DIONICIO</t>
  </si>
  <si>
    <t>76664339</t>
  </si>
  <si>
    <t>90823</t>
  </si>
  <si>
    <t>APAZA/USANDIVARES,ANGIE LIZBETH</t>
  </si>
  <si>
    <t>75170886</t>
  </si>
  <si>
    <t>01/01/2020</t>
  </si>
  <si>
    <t>113763</t>
  </si>
  <si>
    <t>CORTIJO/CASTRO,DILIAN ANALY</t>
  </si>
  <si>
    <t>76728598</t>
  </si>
  <si>
    <t>99463</t>
  </si>
  <si>
    <t>RAMOS/CORDOVA,CINDY BEATRIZ</t>
  </si>
  <si>
    <t>45077382</t>
  </si>
  <si>
    <t>01/12/2020</t>
  </si>
  <si>
    <t>94335</t>
  </si>
  <si>
    <t>CHAVEZ/CERVANTES,JUAN JOSE</t>
  </si>
  <si>
    <t>73713850</t>
  </si>
  <si>
    <t>01/04/2020</t>
  </si>
  <si>
    <t>94334</t>
  </si>
  <si>
    <t>VALDIVIA/CHAVEZ,ARACELI</t>
  </si>
  <si>
    <t>75787411</t>
  </si>
  <si>
    <t>05/08/2019</t>
  </si>
  <si>
    <t>104780</t>
  </si>
  <si>
    <t>GARCIA/ESPINOZA,IVAN</t>
  </si>
  <si>
    <t>44302061</t>
  </si>
  <si>
    <t>11/07/2022</t>
  </si>
  <si>
    <t>113593</t>
  </si>
  <si>
    <t>BAYONA/CORDOVA,KAHY MARYORI</t>
  </si>
  <si>
    <t>74537592</t>
  </si>
  <si>
    <t>105417</t>
  </si>
  <si>
    <t>MAYTA/PECHO,SARELA</t>
  </si>
  <si>
    <t>73959011</t>
  </si>
  <si>
    <t>18/08/2022</t>
  </si>
  <si>
    <t>62091</t>
  </si>
  <si>
    <t>HUAMANI/HINOJOSA,NINOSKA FATIMA</t>
  </si>
  <si>
    <t>44496489</t>
  </si>
  <si>
    <t>19/06/2015</t>
  </si>
  <si>
    <t>111121</t>
  </si>
  <si>
    <t>YALLE/HUARI,CARLOS DAMIAN</t>
  </si>
  <si>
    <t>44041298</t>
  </si>
  <si>
    <t>AGENCIA CHINCHA</t>
  </si>
  <si>
    <t>112138</t>
  </si>
  <si>
    <t>VALVERDE/CALERO,RICARDO</t>
  </si>
  <si>
    <t>70656185</t>
  </si>
  <si>
    <t>104368</t>
  </si>
  <si>
    <t>PONCE/MITHSUO,CRISTINA KEIKO</t>
  </si>
  <si>
    <t>71233148</t>
  </si>
  <si>
    <t>60694</t>
  </si>
  <si>
    <t>LEVANO/MEDINA,GERSON GIANFRANK</t>
  </si>
  <si>
    <t>70097656</t>
  </si>
  <si>
    <t>20/12/2013</t>
  </si>
  <si>
    <t>87218</t>
  </si>
  <si>
    <t>TIMOTEO/MASGO,JILMAR ANTONIO</t>
  </si>
  <si>
    <t>44980738</t>
  </si>
  <si>
    <t>63307</t>
  </si>
  <si>
    <t>DIAZ/MOGOLLON,NOHELY EMILY</t>
  </si>
  <si>
    <t>70559541</t>
  </si>
  <si>
    <t>60530</t>
  </si>
  <si>
    <t>SEVILLANO/SUAREZ,LIZET DORA</t>
  </si>
  <si>
    <t>44853437</t>
  </si>
  <si>
    <t>03/10/2012</t>
  </si>
  <si>
    <t>111068</t>
  </si>
  <si>
    <t>JIMENEZ/ALMERCO,SIMEI ISAAC</t>
  </si>
  <si>
    <t>48216450</t>
  </si>
  <si>
    <t>18/11/2022</t>
  </si>
  <si>
    <t>112427</t>
  </si>
  <si>
    <t>VELIZ/CAMACHO,CESAR ARMANDO</t>
  </si>
  <si>
    <t>70671452</t>
  </si>
  <si>
    <t>95199</t>
  </si>
  <si>
    <t>MORENO/NESTARES,KENNY LUIS</t>
  </si>
  <si>
    <t>42953030</t>
  </si>
  <si>
    <t>23/09/2019</t>
  </si>
  <si>
    <t>85937</t>
  </si>
  <si>
    <t>NALVARTE/CARO,LUZMILA</t>
  </si>
  <si>
    <t>44179741</t>
  </si>
  <si>
    <t>05/03/2018</t>
  </si>
  <si>
    <t>96000</t>
  </si>
  <si>
    <t>VALENCIA/DUEÑAS,LUIS CARLOS</t>
  </si>
  <si>
    <t>42908814</t>
  </si>
  <si>
    <t>04/11/2019</t>
  </si>
  <si>
    <t>AGENCIA CAMANA</t>
  </si>
  <si>
    <t>113828</t>
  </si>
  <si>
    <t>APAZA/JACOBO, MILEYDI ANAIS</t>
  </si>
  <si>
    <t>75282364</t>
  </si>
  <si>
    <t>102660</t>
  </si>
  <si>
    <t>DELGADO/SECLEN,SEBASTIAN JESUS</t>
  </si>
  <si>
    <t>74925956</t>
  </si>
  <si>
    <t>ANALISTA CONTROL PRESUPUESTAL</t>
  </si>
  <si>
    <t>SUBGERENCIA PRESUPUESTO Y FORECASTING</t>
  </si>
  <si>
    <t>110626</t>
  </si>
  <si>
    <t>ESPINOZA/NINA,DANIELA YINA</t>
  </si>
  <si>
    <t>74045559</t>
  </si>
  <si>
    <t>PROMOTOR OPERACION CANALES</t>
  </si>
  <si>
    <t>81930</t>
  </si>
  <si>
    <t>BAUTISTA/GUERRA,NANCY PILAR</t>
  </si>
  <si>
    <t>71036043</t>
  </si>
  <si>
    <t>95621</t>
  </si>
  <si>
    <t>LOPEZ/GALAN,ESTEFANNY PATRICIA</t>
  </si>
  <si>
    <t>63312048</t>
  </si>
  <si>
    <t>105270</t>
  </si>
  <si>
    <t>AYBAR/ESPINOZA,KATHERINE GIANELLA</t>
  </si>
  <si>
    <t>73612030</t>
  </si>
  <si>
    <t>87732</t>
  </si>
  <si>
    <t>ESCANDON/TRUJILLO,MEDELYN AYMIC</t>
  </si>
  <si>
    <t>48201989</t>
  </si>
  <si>
    <t>63196</t>
  </si>
  <si>
    <t>CARRILLO/ROSADO,MANUEL HUMBERTO</t>
  </si>
  <si>
    <t>46856422</t>
  </si>
  <si>
    <t>02/03/2017</t>
  </si>
  <si>
    <t>61193</t>
  </si>
  <si>
    <t>MARTINEZ/LLOCLLA,MARITA JANET</t>
  </si>
  <si>
    <t>46540568</t>
  </si>
  <si>
    <t>110524</t>
  </si>
  <si>
    <t>GUGLIERMINO/RAMIREZ,HUGO MIGUEL ANGEL</t>
  </si>
  <si>
    <t>72687781</t>
  </si>
  <si>
    <t>AGENCIA ICA CENTRO 2</t>
  </si>
  <si>
    <t>86480</t>
  </si>
  <si>
    <t>LEON/LOPEZ,MILAGROS DEL PILAR</t>
  </si>
  <si>
    <t>70931450</t>
  </si>
  <si>
    <t>105077</t>
  </si>
  <si>
    <t>GURREONERO/MELENDEZ,CARMEN ROSA</t>
  </si>
  <si>
    <t>70052533</t>
  </si>
  <si>
    <t>102890</t>
  </si>
  <si>
    <t>CACERES/MAMANI,DARA AYMARA</t>
  </si>
  <si>
    <t>74934366</t>
  </si>
  <si>
    <t>105349</t>
  </si>
  <si>
    <t>MEDINA/CARDENAS,AGNIESZKA PALOMA</t>
  </si>
  <si>
    <t>74004970</t>
  </si>
  <si>
    <t>15/08/2022</t>
  </si>
  <si>
    <t>91460</t>
  </si>
  <si>
    <t>SULCA/CASTILLO,LIZBETH GUISELL</t>
  </si>
  <si>
    <t>73196687</t>
  </si>
  <si>
    <t>11/03/2019</t>
  </si>
  <si>
    <t>60144</t>
  </si>
  <si>
    <t>YNCALUQUE/TAZA,WALTER RAUL</t>
  </si>
  <si>
    <t>29657445</t>
  </si>
  <si>
    <t>19/05/2014</t>
  </si>
  <si>
    <t>AUDITOR INTERNO SR</t>
  </si>
  <si>
    <t>SUBGERENCIA AUDITORIA INTERNA</t>
  </si>
  <si>
    <t>GERENCIA AUDITORIA INTERNA</t>
  </si>
  <si>
    <t>104666</t>
  </si>
  <si>
    <t>NOVILLO/GALAN,ARNOLD JUNIOR</t>
  </si>
  <si>
    <t>71238375</t>
  </si>
  <si>
    <t>04/07/2022</t>
  </si>
  <si>
    <t>103064</t>
  </si>
  <si>
    <t>JARAMILLO/TORRES,LUA TANI</t>
  </si>
  <si>
    <t>47576715</t>
  </si>
  <si>
    <t>103554</t>
  </si>
  <si>
    <t>MONTESINOS/RAMIREZ,LORENZO</t>
  </si>
  <si>
    <t>72306117</t>
  </si>
  <si>
    <t>SUBGERENCIA PLANIFICACION Y CONTROL TI</t>
  </si>
  <si>
    <t>105612</t>
  </si>
  <si>
    <t>NINA/PAIVA,WINONA NAHOMI</t>
  </si>
  <si>
    <t>72193071</t>
  </si>
  <si>
    <t>105004</t>
  </si>
  <si>
    <t>HUAMANI/MADALENGOITIA,CRISTINA ELIZABETH</t>
  </si>
  <si>
    <t>44248127</t>
  </si>
  <si>
    <t>110055</t>
  </si>
  <si>
    <t>FERNANDEZ/CERDAN,JACKSON WAGNER</t>
  </si>
  <si>
    <t>71092038</t>
  </si>
  <si>
    <t>103566</t>
  </si>
  <si>
    <t>RUIZ/LOPEZ,JUDIT ALEXANDRA</t>
  </si>
  <si>
    <t>75046924</t>
  </si>
  <si>
    <t>99973</t>
  </si>
  <si>
    <t>VELASQUEZ/GONZALES,ROSARIO DEL PILAR</t>
  </si>
  <si>
    <t>44029378</t>
  </si>
  <si>
    <t>15/03/2021</t>
  </si>
  <si>
    <t>AGENCIA TARAPOTO</t>
  </si>
  <si>
    <t>86364</t>
  </si>
  <si>
    <t>MAMANI/WICHATA,MARITZA</t>
  </si>
  <si>
    <t>70176235</t>
  </si>
  <si>
    <t>02/04/2018</t>
  </si>
  <si>
    <t>60038</t>
  </si>
  <si>
    <t>LOBATON/MURILLO,JONATHAN CHRISTHIAN</t>
  </si>
  <si>
    <t>43993990</t>
  </si>
  <si>
    <t>01/06/2010</t>
  </si>
  <si>
    <t>GERENTE AHORROS</t>
  </si>
  <si>
    <t>93639</t>
  </si>
  <si>
    <t>DIAZ/NAJARRO,DEYVI RICHARD</t>
  </si>
  <si>
    <t>72766127</t>
  </si>
  <si>
    <t>08/07/2019</t>
  </si>
  <si>
    <t>TRADER DISTRIBUCION SR</t>
  </si>
  <si>
    <t>DEPARTAMENTO BANCA INSTITUCIONAL</t>
  </si>
  <si>
    <t>105378</t>
  </si>
  <si>
    <t>MORAN/BARRIENTOS,KISSELY MARILU</t>
  </si>
  <si>
    <t>48003616</t>
  </si>
  <si>
    <t>REPRESENTANTE SERVICIO CLIENTE PT</t>
  </si>
  <si>
    <t>97550</t>
  </si>
  <si>
    <t>SILVA/LOPEZ,ANGEL ENRIQUE</t>
  </si>
  <si>
    <t>76242759</t>
  </si>
  <si>
    <t>03/02/2020</t>
  </si>
  <si>
    <t>113707</t>
  </si>
  <si>
    <t>RAMIREZ/PANAIFO,GIANINA PRISCILA</t>
  </si>
  <si>
    <t>71024115</t>
  </si>
  <si>
    <t>AGENCUA PUCALLPA</t>
  </si>
  <si>
    <t>80302</t>
  </si>
  <si>
    <t>VEGA/NUÑEZ,EMILIA</t>
  </si>
  <si>
    <t>75190934</t>
  </si>
  <si>
    <t>01/05/2018</t>
  </si>
  <si>
    <t>112655</t>
  </si>
  <si>
    <t>MORALES/SANDOVAL,FELIPE ARTEMIO</t>
  </si>
  <si>
    <t>72964933</t>
  </si>
  <si>
    <t>16/12/2022</t>
  </si>
  <si>
    <t>113182</t>
  </si>
  <si>
    <t>PEÑA/ANASTACIO,CRISTOFER IMANOL</t>
  </si>
  <si>
    <t>75098166</t>
  </si>
  <si>
    <t>16/01/2023</t>
  </si>
  <si>
    <t>ASESOR EN FORMACION DE CREDITO GRUPAL</t>
  </si>
  <si>
    <t>105455</t>
  </si>
  <si>
    <t>PUSMA/CUBAS,SAID HUSSAIN</t>
  </si>
  <si>
    <t>76380172</t>
  </si>
  <si>
    <t>86440</t>
  </si>
  <si>
    <t>SEVERINO/QUEZADA,WILMER JOSEP</t>
  </si>
  <si>
    <t>48099589</t>
  </si>
  <si>
    <t>112545</t>
  </si>
  <si>
    <t>IDROGO/COLUNCHE,MARELLY DALESKA</t>
  </si>
  <si>
    <t>72516725</t>
  </si>
  <si>
    <t>105721</t>
  </si>
  <si>
    <t>LAUCATA/FLORES,MINELLY ANGEL</t>
  </si>
  <si>
    <t>71247738</t>
  </si>
  <si>
    <t>110667</t>
  </si>
  <si>
    <t>RONDAN/PAREDES,OSCAR DANIEL</t>
  </si>
  <si>
    <t>29649810</t>
  </si>
  <si>
    <t>61332</t>
  </si>
  <si>
    <t>HIDALGO/NOLASCO,KARINA MELISSA</t>
  </si>
  <si>
    <t>70904856</t>
  </si>
  <si>
    <t>79482</t>
  </si>
  <si>
    <t>MAMANI/CHOQUEHUANCA,ROSMERY MARY</t>
  </si>
  <si>
    <t>72418858</t>
  </si>
  <si>
    <t>102784</t>
  </si>
  <si>
    <t>VILLALOBOS/IZQUIERDO,GERALDINE STEPHANIE</t>
  </si>
  <si>
    <t>71071218</t>
  </si>
  <si>
    <t>112723</t>
  </si>
  <si>
    <t>MARIÑO/GONZALES,HENRY</t>
  </si>
  <si>
    <t>71940388</t>
  </si>
  <si>
    <t>62831</t>
  </si>
  <si>
    <t>DE LA CRUZ/RAMOS,JHONATAN ENRIQUE</t>
  </si>
  <si>
    <t>47369738</t>
  </si>
  <si>
    <t>81158</t>
  </si>
  <si>
    <t>GAMARRA/FLORES,KIMBERLY ANGELICA</t>
  </si>
  <si>
    <t>70057155</t>
  </si>
  <si>
    <t>112415</t>
  </si>
  <si>
    <t>CLAROS/PIÑAN,ANDRES JUNNIOR</t>
  </si>
  <si>
    <t>70750797</t>
  </si>
  <si>
    <t>112711</t>
  </si>
  <si>
    <t>TITO/HUAYANA,MAURO WILDO</t>
  </si>
  <si>
    <t>43035819</t>
  </si>
  <si>
    <t>113580</t>
  </si>
  <si>
    <t>SILVA/CHERO,LEONARDO BLADIMIRO</t>
  </si>
  <si>
    <t>76522314</t>
  </si>
  <si>
    <t>89755</t>
  </si>
  <si>
    <t>REYES/ATOCHE,FRANCO DREW</t>
  </si>
  <si>
    <t>72681369</t>
  </si>
  <si>
    <t>104210</t>
  </si>
  <si>
    <t>SANCHEZ/PINEDO,DIANA BENILDA</t>
  </si>
  <si>
    <t>44364001</t>
  </si>
  <si>
    <t>113202</t>
  </si>
  <si>
    <t>CUELLAR/CHAMBILLA,JORGE MARTIN</t>
  </si>
  <si>
    <t>72868303</t>
  </si>
  <si>
    <t>105457</t>
  </si>
  <si>
    <t>MONTOYA/HUAMAN,EDINSON RONY</t>
  </si>
  <si>
    <t>47359872</t>
  </si>
  <si>
    <t>104214</t>
  </si>
  <si>
    <t>MORALES/PORTILLA,ROCIO</t>
  </si>
  <si>
    <t>73200917</t>
  </si>
  <si>
    <t>112574</t>
  </si>
  <si>
    <t>ASTETE/MOJONERO,ELI</t>
  </si>
  <si>
    <t>75370099</t>
  </si>
  <si>
    <t>105419</t>
  </si>
  <si>
    <t>GONZALES/SAEZ,SUSANA ANGELICA</t>
  </si>
  <si>
    <t>48616977</t>
  </si>
  <si>
    <t>109723</t>
  </si>
  <si>
    <t>FELIX/CONDORI,MAYCOL</t>
  </si>
  <si>
    <t>74577971</t>
  </si>
  <si>
    <t>113063</t>
  </si>
  <si>
    <t>SARANGO/PAREDES,NATALY NIEVES</t>
  </si>
  <si>
    <t>70550213</t>
  </si>
  <si>
    <t>112130</t>
  </si>
  <si>
    <t>MARTINEZ/MORALES,CARMEN ROSA</t>
  </si>
  <si>
    <t>70215589</t>
  </si>
  <si>
    <t>105655</t>
  </si>
  <si>
    <t>UNSUETA/QUISPE,RANDAL MANUEL</t>
  </si>
  <si>
    <t>73012082</t>
  </si>
  <si>
    <t>102850</t>
  </si>
  <si>
    <t>HUARCAYA/CHAVEZ,JOSSELIN</t>
  </si>
  <si>
    <t>75070806</t>
  </si>
  <si>
    <t>112435</t>
  </si>
  <si>
    <t>GODOY/VARGAS,FELIPA</t>
  </si>
  <si>
    <t>41435088</t>
  </si>
  <si>
    <t>98687</t>
  </si>
  <si>
    <t>DIAZ/NORIEGA,JOSELIN YAJAIRA</t>
  </si>
  <si>
    <t>71960282</t>
  </si>
  <si>
    <t>95368</t>
  </si>
  <si>
    <t>LOARTE/TARAZONA,ANGELICA</t>
  </si>
  <si>
    <t>75065631</t>
  </si>
  <si>
    <t>113064</t>
  </si>
  <si>
    <t>VILLEGAS/MORALES,MERCY JANETH</t>
  </si>
  <si>
    <t>76161914</t>
  </si>
  <si>
    <t>112963</t>
  </si>
  <si>
    <t>BUSTAMANTE/CARPIO,XINA</t>
  </si>
  <si>
    <t>71015699</t>
  </si>
  <si>
    <t>105142</t>
  </si>
  <si>
    <t>LAYME/ORTIZ,BRECIA MERY</t>
  </si>
  <si>
    <t>73822926</t>
  </si>
  <si>
    <t>100908</t>
  </si>
  <si>
    <t>GUZMAN/SUAREZ,GRECIA ESTEFANI</t>
  </si>
  <si>
    <t>71932747</t>
  </si>
  <si>
    <t>94834</t>
  </si>
  <si>
    <t>DE ROJAS/DE PIEROLA,CINTHYA CRISTINA</t>
  </si>
  <si>
    <t>44296930</t>
  </si>
  <si>
    <t>ANALISTA GESTION EFECTIVA CREDITO INDIVIDUAL</t>
  </si>
  <si>
    <t>GERENCIA GESTION EFECTIVA Y FRAUDES</t>
  </si>
  <si>
    <t>GERENCIA CENTRAL RIESGOS Y RECUPERACIONES</t>
  </si>
  <si>
    <t>105276</t>
  </si>
  <si>
    <t>MARIN/ARRIBASPLATA,JAIRO JESUS</t>
  </si>
  <si>
    <t>74884271</t>
  </si>
  <si>
    <t>105036</t>
  </si>
  <si>
    <t>ROMERO/GRADOS,FERNANDO ARTURO</t>
  </si>
  <si>
    <t>72680007</t>
  </si>
  <si>
    <t>112429</t>
  </si>
  <si>
    <t>RAMOS/RIVERA,ALISSON JENNIFER</t>
  </si>
  <si>
    <t>73983989</t>
  </si>
  <si>
    <t>104655</t>
  </si>
  <si>
    <t>LUNA/FERNANDEZ,BRENDA JIMENA</t>
  </si>
  <si>
    <t>77143977</t>
  </si>
  <si>
    <t>109725</t>
  </si>
  <si>
    <t>TICONA/CAPIA,DENNIS GABRIEL</t>
  </si>
  <si>
    <t>70162187</t>
  </si>
  <si>
    <t>94579</t>
  </si>
  <si>
    <t>CHACALIAZA/RIVAS,INGRI ZULLY</t>
  </si>
  <si>
    <t>70196216</t>
  </si>
  <si>
    <t>104457</t>
  </si>
  <si>
    <t>MESCUA/CUADROS,ALEX CRISTHIAN</t>
  </si>
  <si>
    <t>76120795</t>
  </si>
  <si>
    <t>90027</t>
  </si>
  <si>
    <t>ASCARRUZ/AYQUIPA,KAREN YESSICA</t>
  </si>
  <si>
    <t>46099840</t>
  </si>
  <si>
    <t>106182</t>
  </si>
  <si>
    <t>CARDENAS/VASQUEZ,TATIANA JULIET</t>
  </si>
  <si>
    <t>71226442</t>
  </si>
  <si>
    <t>112127</t>
  </si>
  <si>
    <t>GUTIERREZ/PRINCIPE,CARMEN YOLANDA</t>
  </si>
  <si>
    <t>71744552</t>
  </si>
  <si>
    <t>GARBOZO MUÑOZ, JESUS EDUARDO</t>
  </si>
  <si>
    <t>73801563</t>
  </si>
  <si>
    <t>AGENCIA JOSE GALVEZ</t>
  </si>
  <si>
    <t>110200</t>
  </si>
  <si>
    <t>CUBILLAS/ZAMUDIO,CLAUDIO EDELMO</t>
  </si>
  <si>
    <t>43616062</t>
  </si>
  <si>
    <t>AGENCIA CAÑETE - SAN VICENTE</t>
  </si>
  <si>
    <t>77380</t>
  </si>
  <si>
    <t>CALDERON/HILARION,ROSARIO NELVA</t>
  </si>
  <si>
    <t>42867353</t>
  </si>
  <si>
    <t>LIDER ASESORIA LEGAL CORPORATIVA</t>
  </si>
  <si>
    <t>MIRANDA SALDAÑA, JOSÉ RODOLFO</t>
  </si>
  <si>
    <t>ASESOR EN FORMACION CREDITO INDIVIDUAL</t>
  </si>
  <si>
    <t>104272</t>
  </si>
  <si>
    <t>CABALLERO/GOMEZ,ALEXANDRA</t>
  </si>
  <si>
    <t>75912636</t>
  </si>
  <si>
    <t>89141</t>
  </si>
  <si>
    <t>ESPERILLA/ARMINTA,DANIELA</t>
  </si>
  <si>
    <t>75115107</t>
  </si>
  <si>
    <t>105618</t>
  </si>
  <si>
    <t>JORGE/RIMACHI,KINNET FRANCO</t>
  </si>
  <si>
    <t>76980676</t>
  </si>
  <si>
    <t>91316</t>
  </si>
  <si>
    <t>INFANTE/ORE,MIRYANA LENITA</t>
  </si>
  <si>
    <t>70474914</t>
  </si>
  <si>
    <t>ANALISTA RELACIONES LABORALES</t>
  </si>
  <si>
    <t>DEPARTAMENTO RELACIONES LABORALES</t>
  </si>
  <si>
    <t>110095</t>
  </si>
  <si>
    <t>PALOMINO/MORALES,GRECIA ANDREA</t>
  </si>
  <si>
    <t>77684337</t>
  </si>
  <si>
    <t>112631</t>
  </si>
  <si>
    <t>TIRADO/SILVA,YEISON JHONATAN</t>
  </si>
  <si>
    <t>73503548</t>
  </si>
  <si>
    <t>96542</t>
  </si>
  <si>
    <t>ECHEVARRIA/SANCHEZ,GERSON RAUL</t>
  </si>
  <si>
    <t>71054080</t>
  </si>
  <si>
    <t>111075</t>
  </si>
  <si>
    <t>PACHON/LA ROSA,LUIS MIGUEL</t>
  </si>
  <si>
    <t>44073475</t>
  </si>
  <si>
    <t>98751</t>
  </si>
  <si>
    <t>ARIMUYA/SINARAHUA,YANIRA NAIR</t>
  </si>
  <si>
    <t>70975123</t>
  </si>
  <si>
    <t>93536</t>
  </si>
  <si>
    <t>VILLAGARAY/DIAZ,FATIMA LUCIENE</t>
  </si>
  <si>
    <t>76542567</t>
  </si>
  <si>
    <t>105793</t>
  </si>
  <si>
    <t>GORDILLO/CHUQUE,JUNIOR OSIEL</t>
  </si>
  <si>
    <t>76412856</t>
  </si>
  <si>
    <t>105670</t>
  </si>
  <si>
    <t>SOTELO/MORALES,FIORELLA ROSELENA</t>
  </si>
  <si>
    <t>47226731</t>
  </si>
  <si>
    <t>AGENCIA BARRANCA</t>
  </si>
  <si>
    <t>110113</t>
  </si>
  <si>
    <t>ROMAN/TORRES,CRISTIAN EDUARDO</t>
  </si>
  <si>
    <t>42900307</t>
  </si>
  <si>
    <t>114083</t>
  </si>
  <si>
    <t>SILVERA/FREYRE,KIMBERLIN ANABEL</t>
  </si>
  <si>
    <t>75982026</t>
  </si>
  <si>
    <t>104684</t>
  </si>
  <si>
    <t>GAMONAL/RAMIREZ,ULICES</t>
  </si>
  <si>
    <t>75509951</t>
  </si>
  <si>
    <t>114426</t>
  </si>
  <si>
    <t>JESUSI/ZAVALA,GISELE MARILYN</t>
  </si>
  <si>
    <t>72640109</t>
  </si>
  <si>
    <t>113670</t>
  </si>
  <si>
    <t>CENTENO/VARGAS,GUSTAVO HUMBERTO</t>
  </si>
  <si>
    <t>74640830</t>
  </si>
  <si>
    <t>112689</t>
  </si>
  <si>
    <t>CASTRO/VALVERDE,JOSÉ MANUEL</t>
  </si>
  <si>
    <t>72683973</t>
  </si>
  <si>
    <t>112981</t>
  </si>
  <si>
    <t>SANCHEZ/CHUPILLON,MARIA ISABEL</t>
  </si>
  <si>
    <t>73360903</t>
  </si>
  <si>
    <t>60069</t>
  </si>
  <si>
    <t>HUARACALLO/MAMANI,CINTHYA ADA</t>
  </si>
  <si>
    <t>44462080</t>
  </si>
  <si>
    <t>105790</t>
  </si>
  <si>
    <t>VERDE/BENITES,LUZ MARIA</t>
  </si>
  <si>
    <t>72816509</t>
  </si>
  <si>
    <t>93038</t>
  </si>
  <si>
    <t>CASTILLO/VERONA,KAREN YUNEYRI</t>
  </si>
  <si>
    <t>47683877</t>
  </si>
  <si>
    <t>77394</t>
  </si>
  <si>
    <t>ZURITA/CASOS,LEYLA CRISTINA</t>
  </si>
  <si>
    <t>47020769</t>
  </si>
  <si>
    <t>98716</t>
  </si>
  <si>
    <t>AGUILAR/CASTILLO,MIRELLA NICOLLE</t>
  </si>
  <si>
    <t>71849874</t>
  </si>
  <si>
    <t>105143</t>
  </si>
  <si>
    <t>SANCHEZ/ARROYO,LESLLY YANINA</t>
  </si>
  <si>
    <t>45404503</t>
  </si>
  <si>
    <t>112694</t>
  </si>
  <si>
    <t>FARFAN/CHAVEZ,RUTH YENIFER</t>
  </si>
  <si>
    <t>71546080</t>
  </si>
  <si>
    <t>61676</t>
  </si>
  <si>
    <t>CANAZA/MAMANI,DANY EDISON</t>
  </si>
  <si>
    <t>45016910</t>
  </si>
  <si>
    <t>62555</t>
  </si>
  <si>
    <t>PACHECO/REVILLA,JEAN PIERRE ROLANDO</t>
  </si>
  <si>
    <t>70670198</t>
  </si>
  <si>
    <t>AGENCIA PEDREGAL</t>
  </si>
  <si>
    <t>105219</t>
  </si>
  <si>
    <t>CHOQUECONDO/HUAYLLAZO,TEYZON GABRIEL</t>
  </si>
  <si>
    <t>45420796</t>
  </si>
  <si>
    <t>105237</t>
  </si>
  <si>
    <t>PANDURO/AMASIFUEN,HUGO PAUL</t>
  </si>
  <si>
    <t>40323828</t>
  </si>
  <si>
    <t>60546</t>
  </si>
  <si>
    <t>MUÑIZ/ANCCO,YUDY FLORA</t>
  </si>
  <si>
    <t>45014274</t>
  </si>
  <si>
    <t>85227</t>
  </si>
  <si>
    <t>CASTILLO/LEON,ELVIRA MARIA</t>
  </si>
  <si>
    <t>73040456</t>
  </si>
  <si>
    <t>112139</t>
  </si>
  <si>
    <t>FALCONI/WONG,ROSA MILAGROS</t>
  </si>
  <si>
    <t>43207222</t>
  </si>
  <si>
    <t>114995</t>
  </si>
  <si>
    <t>PALOMINO/CHECA,ALVIERO ALDO</t>
  </si>
  <si>
    <t>48304186</t>
  </si>
  <si>
    <t>86349</t>
  </si>
  <si>
    <t>LA BARRERA/CUEVA,STEPHANIE JOHANNA</t>
  </si>
  <si>
    <t>72384255</t>
  </si>
  <si>
    <t>88311</t>
  </si>
  <si>
    <t>TORRES/MARTINEZ,MAGALY ANGELICA</t>
  </si>
  <si>
    <t>72860890</t>
  </si>
  <si>
    <t>89439</t>
  </si>
  <si>
    <t>HUILLCA/MALDONADO,MARCIAL</t>
  </si>
  <si>
    <t>45128836</t>
  </si>
  <si>
    <t>113588</t>
  </si>
  <si>
    <t>SAGASTEGUI/DIAZ,FRANCO ALONSO</t>
  </si>
  <si>
    <t>45759842</t>
  </si>
  <si>
    <t>110871</t>
  </si>
  <si>
    <t>TORRES/NIQUIN,SERGIO WILMER</t>
  </si>
  <si>
    <t>71470738</t>
  </si>
  <si>
    <t>78557</t>
  </si>
  <si>
    <t>CORDOVA/QUISPE,GERMAN HAROLD JHOSET</t>
  </si>
  <si>
    <t>47269313</t>
  </si>
  <si>
    <t>77791</t>
  </si>
  <si>
    <t>HUMPIRI/TAPIA,YITI MIRIAM</t>
  </si>
  <si>
    <t>45021644</t>
  </si>
  <si>
    <t>114739</t>
  </si>
  <si>
    <t>AVENDAÑO/HERRERA, ADELEIDA</t>
  </si>
  <si>
    <t>71404755</t>
  </si>
  <si>
    <t>REPRESENTANTE DE PERSONAS</t>
  </si>
  <si>
    <t>114340</t>
  </si>
  <si>
    <t>MELO/SANDIGA,LUIS ALBERTO</t>
  </si>
  <si>
    <t>47265892</t>
  </si>
  <si>
    <t>103956</t>
  </si>
  <si>
    <t>MORE/TESEN,YENNIFFERT KAROLINA</t>
  </si>
  <si>
    <t>76231593</t>
  </si>
  <si>
    <t>101844</t>
  </si>
  <si>
    <t>NIMA/ALAMA,SANTOS JUNIOR</t>
  </si>
  <si>
    <t>75838476</t>
  </si>
  <si>
    <t>112447</t>
  </si>
  <si>
    <t>CUNO/INOFUENTE,ROCIO</t>
  </si>
  <si>
    <t>75991974</t>
  </si>
  <si>
    <t>96266</t>
  </si>
  <si>
    <t>MAMANI/COSSIO,JENNIFER PATRICIA</t>
  </si>
  <si>
    <t>45262100</t>
  </si>
  <si>
    <t>90491</t>
  </si>
  <si>
    <t>LIMACHE/MAMANI,DANIELA ANDREA</t>
  </si>
  <si>
    <t>70326546</t>
  </si>
  <si>
    <t>97747</t>
  </si>
  <si>
    <t>REYES/LINARES,JOSE DANIEL</t>
  </si>
  <si>
    <t>75442798</t>
  </si>
  <si>
    <t>78679</t>
  </si>
  <si>
    <t>SARAVIA/BENDEZU,LEOPOLDO</t>
  </si>
  <si>
    <t>41663752</t>
  </si>
  <si>
    <t>115080</t>
  </si>
  <si>
    <t>CABRERA/SERNA,JUNIOR</t>
  </si>
  <si>
    <t>46781426</t>
  </si>
  <si>
    <t>60454</t>
  </si>
  <si>
    <t>CERVANTES/BAUTISTA,JANETT CELIA</t>
  </si>
  <si>
    <t>10360842</t>
  </si>
  <si>
    <t>98985</t>
  </si>
  <si>
    <t>TUESTA/TUESTA,CHERYL MELISSA</t>
  </si>
  <si>
    <t>44723323</t>
  </si>
  <si>
    <t>114422</t>
  </si>
  <si>
    <t>ARQUINIGO/QUISPE,CINDY MILAGROS</t>
  </si>
  <si>
    <t>74839706</t>
  </si>
  <si>
    <t>ASESOR EN FORMACION CREDITO GRUPAL</t>
  </si>
  <si>
    <t>102764</t>
  </si>
  <si>
    <t>AGUILAR/CANO,JHOSET DUAN</t>
  </si>
  <si>
    <t>47953629</t>
  </si>
  <si>
    <t>AGENCIA CUSCO</t>
  </si>
  <si>
    <t>86161</t>
  </si>
  <si>
    <t>ARANCIBIA/CAMPOS,SHEYLA JESSENIA RAYNAUD</t>
  </si>
  <si>
    <t>46859091</t>
  </si>
  <si>
    <t>104987</t>
  </si>
  <si>
    <t>CAYCHO/ZANABRIA,ALVARO JUSTO</t>
  </si>
  <si>
    <t>70069860</t>
  </si>
  <si>
    <t>81193</t>
  </si>
  <si>
    <t>REYES/FALCON,ZAYRA JULISA</t>
  </si>
  <si>
    <t>48399958</t>
  </si>
  <si>
    <t>99137</t>
  </si>
  <si>
    <t>VASQUEZ/COARI,MARIBEL</t>
  </si>
  <si>
    <t>61772798</t>
  </si>
  <si>
    <t>103071</t>
  </si>
  <si>
    <t>PAREDES/PANIURA,ESTIVENSON GROVER</t>
  </si>
  <si>
    <t>47777987</t>
  </si>
  <si>
    <t>BN COCACHACRA</t>
  </si>
  <si>
    <t>95200</t>
  </si>
  <si>
    <t>ZEVALLOS/GARCIA,ANALI YOSSELIN</t>
  </si>
  <si>
    <t>42229745</t>
  </si>
  <si>
    <t>114987</t>
  </si>
  <si>
    <t>LOPEZ/CURAHUA,ADA STEFHANE</t>
  </si>
  <si>
    <t>47608339</t>
  </si>
  <si>
    <t>90594</t>
  </si>
  <si>
    <t>CHUQUILLANQUI/SOSA,JESUS JAIME</t>
  </si>
  <si>
    <t>45528327</t>
  </si>
  <si>
    <t>105792</t>
  </si>
  <si>
    <t>LAUREANO/POMA,ALBERT DENILSON</t>
  </si>
  <si>
    <t>74121731</t>
  </si>
  <si>
    <t>110235</t>
  </si>
  <si>
    <t>PONGO/TORRES,ELIZABETH TARCILA</t>
  </si>
  <si>
    <t>71868802</t>
  </si>
  <si>
    <t>114676</t>
  </si>
  <si>
    <t>CURAY/ALBAN,MARCO ANTONIO</t>
  </si>
  <si>
    <t>48285792</t>
  </si>
  <si>
    <t>93915</t>
  </si>
  <si>
    <t>PINTO/PEREZ,JERRY PAUL</t>
  </si>
  <si>
    <t>42078183</t>
  </si>
  <si>
    <t>61827</t>
  </si>
  <si>
    <t>FUENTES/VALDIVIA,GEANCARLO D`ANGELO</t>
  </si>
  <si>
    <t>46647556</t>
  </si>
  <si>
    <t>89745</t>
  </si>
  <si>
    <t>SERRANO SANTA MARIA, JIMMY</t>
  </si>
  <si>
    <t>47114993</t>
  </si>
  <si>
    <t>95561</t>
  </si>
  <si>
    <t>DEL CASTILLO/WONG,MARCO ANTONIO</t>
  </si>
  <si>
    <t>73196120</t>
  </si>
  <si>
    <t>62405</t>
  </si>
  <si>
    <t>ECCA/ECCA,LILIANA LISBET</t>
  </si>
  <si>
    <t>46776768</t>
  </si>
  <si>
    <t>90944</t>
  </si>
  <si>
    <t>ANGULO/LEON,TATIANA MILAGROS</t>
  </si>
  <si>
    <t>70681477</t>
  </si>
  <si>
    <t>AGENCIA EL PORVENIR</t>
  </si>
  <si>
    <t>77574</t>
  </si>
  <si>
    <t>MACHARE/CAMPOS,REBECA PAOLA</t>
  </si>
  <si>
    <t>43397707</t>
  </si>
  <si>
    <t>AGENCIA TALARA</t>
  </si>
  <si>
    <t>87037</t>
  </si>
  <si>
    <t>CORNEJO/MARTINEZ,DANTE EDMUNDO</t>
  </si>
  <si>
    <t>08025297</t>
  </si>
  <si>
    <t>GERENTE AUDITORIA INTERNA</t>
  </si>
  <si>
    <t>105336</t>
  </si>
  <si>
    <t>COCHAS/DEL POZO,ALBERTO LORENZO</t>
  </si>
  <si>
    <t>45556774</t>
  </si>
  <si>
    <t>ESPECIALISTA GESTION EFECTIVA CEAS</t>
  </si>
  <si>
    <t>DEPARTAMENTO GESTION EFECTIVA CEAS</t>
  </si>
  <si>
    <t>94430</t>
  </si>
  <si>
    <t>SEMPERTEGUI/CRUZ,SARITA ALICIA</t>
  </si>
  <si>
    <t>48644743</t>
  </si>
  <si>
    <t>EJECUTIVO RECUPERACIONES INDIVIDUAL</t>
  </si>
  <si>
    <t>DEPARTAMENTO RECUPERACIONES</t>
  </si>
  <si>
    <t>96549</t>
  </si>
  <si>
    <t>SEGURA/PIMINCHUMO,SANDRA ARACELI</t>
  </si>
  <si>
    <t>45744186</t>
  </si>
  <si>
    <t>REGIONAL PERSONAS Y FILOSOFIA</t>
  </si>
  <si>
    <t>CEAS NORTE</t>
  </si>
  <si>
    <t>113058</t>
  </si>
  <si>
    <t>LOMPARTE/CONDEMARIN,ALBERTO JOSÉ LUIS</t>
  </si>
  <si>
    <t>70142665</t>
  </si>
  <si>
    <t>105084</t>
  </si>
  <si>
    <t>RONDO/RODRIGUEZ,OLIVIA DENNIS</t>
  </si>
  <si>
    <t>75376320</t>
  </si>
  <si>
    <t>105435</t>
  </si>
  <si>
    <t>MARTEL/SANCHEZ,WILSON ANDRES</t>
  </si>
  <si>
    <t>76384310</t>
  </si>
  <si>
    <t>112946</t>
  </si>
  <si>
    <t>CASTILLO/TABOADA,ERICKA PAMELA</t>
  </si>
  <si>
    <t>76674940</t>
  </si>
  <si>
    <t>105427</t>
  </si>
  <si>
    <t>ROBLES/ARAUJO,MADAI CONSTANZA</t>
  </si>
  <si>
    <t>73494393</t>
  </si>
  <si>
    <t>96004</t>
  </si>
  <si>
    <t>ASIN/CISNEROS,CARLOS EDUARDO</t>
  </si>
  <si>
    <t>71625237</t>
  </si>
  <si>
    <t>ANALISTA CUENTAS POR PAGAR</t>
  </si>
  <si>
    <t>DEPARTAMENTO CUENTAS POR PAGAR</t>
  </si>
  <si>
    <t>109937</t>
  </si>
  <si>
    <t>HUMPIRY/CALATAYUD,MILUSCA STEPHANY</t>
  </si>
  <si>
    <t>72186456</t>
  </si>
  <si>
    <t>109940</t>
  </si>
  <si>
    <t>GARCIA/ARIZAGA,MARIO WILFREDRO</t>
  </si>
  <si>
    <t>43963515</t>
  </si>
  <si>
    <t>EJECUTIVO RECUPERACIONES GRUPAL</t>
  </si>
  <si>
    <t>104665</t>
  </si>
  <si>
    <t>ROJAS/RUIZ,RICARDO RAFHAEL</t>
  </si>
  <si>
    <t>48038703</t>
  </si>
  <si>
    <t>77719</t>
  </si>
  <si>
    <t>MANOSALVA/LIZA,JUDITH IVONNE</t>
  </si>
  <si>
    <t>44217981</t>
  </si>
  <si>
    <t>86371</t>
  </si>
  <si>
    <t>CAYO/ROJAS,AMELIA</t>
  </si>
  <si>
    <t>42847184</t>
  </si>
  <si>
    <t>90928</t>
  </si>
  <si>
    <t>VASQUEZ/PUERTA,YOSVELITH VANESSA</t>
  </si>
  <si>
    <t>73137517</t>
  </si>
  <si>
    <t>97752</t>
  </si>
  <si>
    <t>PASACHE/CABANA,JENIFER ANGELICA</t>
  </si>
  <si>
    <t>75377487</t>
  </si>
  <si>
    <t>103466</t>
  </si>
  <si>
    <t>REYES/MAMANI,ALEXANDER</t>
  </si>
  <si>
    <t>74228335</t>
  </si>
  <si>
    <t>87347</t>
  </si>
  <si>
    <t>ZEBALLOS/CARDENAS,DANITZA SOFIA</t>
  </si>
  <si>
    <t>45474226</t>
  </si>
  <si>
    <t>LIDER ESTRATEGIA</t>
  </si>
  <si>
    <t>SUBGERENCIA PLANEAMIENTO ESTRATEGICO</t>
  </si>
  <si>
    <t>103317</t>
  </si>
  <si>
    <t>BUSTAMANTE/BARRANTES,ISABELA</t>
  </si>
  <si>
    <t>72435651</t>
  </si>
  <si>
    <t>105845</t>
  </si>
  <si>
    <t>EUGENIO/AVALOS,LEIDY KIARA</t>
  </si>
  <si>
    <t>75072970</t>
  </si>
  <si>
    <t>104466</t>
  </si>
  <si>
    <t>LLACSAHUANGA/QUINDE,RONALD IVAN</t>
  </si>
  <si>
    <t>74550472</t>
  </si>
  <si>
    <t>101890</t>
  </si>
  <si>
    <t>CHACARA/CARRASCO,ANGELO MAX</t>
  </si>
  <si>
    <t>70367579</t>
  </si>
  <si>
    <t>81519</t>
  </si>
  <si>
    <t>TORIBIO/YAPIAS,ALEJANDRO DAVID</t>
  </si>
  <si>
    <t>44558301</t>
  </si>
  <si>
    <t>88229</t>
  </si>
  <si>
    <t>JIMENEZ/HUAMAN,ANIVAR</t>
  </si>
  <si>
    <t>47124231</t>
  </si>
  <si>
    <t>114526</t>
  </si>
  <si>
    <t>RODRIGUEZ/TELLO,GABRIELA LUCERO</t>
  </si>
  <si>
    <t>73431117</t>
  </si>
  <si>
    <t>104476</t>
  </si>
  <si>
    <t>MINGA/QUIROZ,SARITA</t>
  </si>
  <si>
    <t>47563725</t>
  </si>
  <si>
    <t>103832</t>
  </si>
  <si>
    <t>COTRINA/GOMEZ,MONICA ANDREA</t>
  </si>
  <si>
    <t>74732037</t>
  </si>
  <si>
    <t>92295</t>
  </si>
  <si>
    <t>FLORES/SERNAQUE,ANDY PAUL</t>
  </si>
  <si>
    <t>48341909</t>
  </si>
  <si>
    <t>60355</t>
  </si>
  <si>
    <t>OLIVOS/SAAVEDRA,ZAYDA CAROLINA</t>
  </si>
  <si>
    <t>45034649</t>
  </si>
  <si>
    <t>62071</t>
  </si>
  <si>
    <t>QUISPE/QUISPE,ALEXANDER HALMITON</t>
  </si>
  <si>
    <t>77069745</t>
  </si>
  <si>
    <t>81970</t>
  </si>
  <si>
    <t>VARGAS/RAMOS,JEAN PIERRE ADRIAN</t>
  </si>
  <si>
    <t>46621847</t>
  </si>
  <si>
    <t>AGENCIA ICA</t>
  </si>
  <si>
    <t>104437</t>
  </si>
  <si>
    <t>RUIZ/GUEVARA,ELENA NAOMI</t>
  </si>
  <si>
    <t>72958495</t>
  </si>
  <si>
    <t>112985</t>
  </si>
  <si>
    <t>CHUNGA/NUÑEZ,MARIA ZAIDA</t>
  </si>
  <si>
    <t>73863959</t>
  </si>
  <si>
    <t>112693</t>
  </si>
  <si>
    <t>MENDOZA/OBREGON,JAHAYRA MERCEDES</t>
  </si>
  <si>
    <t>76629622</t>
  </si>
  <si>
    <t>110804</t>
  </si>
  <si>
    <t>OVIEDO/PACHECO,DAVID ENRIQUE</t>
  </si>
  <si>
    <t>42000688</t>
  </si>
  <si>
    <t>99979</t>
  </si>
  <si>
    <t>TANCAYLLO/MAMANI,RONALDO</t>
  </si>
  <si>
    <t>74943869</t>
  </si>
  <si>
    <t>82774</t>
  </si>
  <si>
    <t>RETUERTO/DIAZ,YURVEY MIRELY</t>
  </si>
  <si>
    <t>43685263</t>
  </si>
  <si>
    <t>93488</t>
  </si>
  <si>
    <t>MONTAÑO/ALVAREZ,ROGER ANDRES</t>
  </si>
  <si>
    <t>42799288</t>
  </si>
  <si>
    <t>100994</t>
  </si>
  <si>
    <t>AGUIRRE/PAREDES,BELINDA ISABEL</t>
  </si>
  <si>
    <t>48655057</t>
  </si>
  <si>
    <t>AGENCIA PUENTE PIEDRA</t>
  </si>
  <si>
    <t>112926</t>
  </si>
  <si>
    <t>CACERES/MUÑOZ,DERLIS SERGIO</t>
  </si>
  <si>
    <t>70945298</t>
  </si>
  <si>
    <t>102771</t>
  </si>
  <si>
    <t>GUERRERO/DOMINGUEZ,GREICI YASMIN</t>
  </si>
  <si>
    <t>70941253</t>
  </si>
  <si>
    <t>92804</t>
  </si>
  <si>
    <t>NONALAYA/IGLESIAS,LUZ CELINA</t>
  </si>
  <si>
    <t>77904187</t>
  </si>
  <si>
    <t>95996</t>
  </si>
  <si>
    <t>CASTILLO/TRINIDAD,RYDUAN JOSE</t>
  </si>
  <si>
    <t>70691844</t>
  </si>
  <si>
    <t>96524</t>
  </si>
  <si>
    <t>MEZA/CUSI,KATHYA ESPERANZA</t>
  </si>
  <si>
    <t>48045168</t>
  </si>
  <si>
    <t>86350</t>
  </si>
  <si>
    <t>RIOS/CHANCASANAMPA,MANUEL</t>
  </si>
  <si>
    <t>47953534</t>
  </si>
  <si>
    <t>98669</t>
  </si>
  <si>
    <t>CASTILLO/MENA,EDWARD ALBERTO</t>
  </si>
  <si>
    <t>43616412</t>
  </si>
  <si>
    <t>110635</t>
  </si>
  <si>
    <t>USCA/MALDONADO,KATERIN CHASCA</t>
  </si>
  <si>
    <t>76657272</t>
  </si>
  <si>
    <t>82663</t>
  </si>
  <si>
    <t>MATEO/PACHAS,DANIELA SUSANA</t>
  </si>
  <si>
    <t>74478283</t>
  </si>
  <si>
    <t>101632</t>
  </si>
  <si>
    <t>MORAN/CALDERON,ELEXANDRA TALIA</t>
  </si>
  <si>
    <t>77130287</t>
  </si>
  <si>
    <t>114420</t>
  </si>
  <si>
    <t>CHECA/YACTAYO,SOL AYME</t>
  </si>
  <si>
    <t>73871579</t>
  </si>
  <si>
    <t>78148</t>
  </si>
  <si>
    <t>HUERTAS/AMAYA,JORGE ELOY</t>
  </si>
  <si>
    <t>41017896</t>
  </si>
  <si>
    <t>103151</t>
  </si>
  <si>
    <t>ALVAREZ/MORA,JOSELYN ALEJANDRINA</t>
  </si>
  <si>
    <t>70911798</t>
  </si>
  <si>
    <t>110665</t>
  </si>
  <si>
    <t>HUAYANAY/JUSTO,FIORELLA MILAGROS</t>
  </si>
  <si>
    <t>70307720</t>
  </si>
  <si>
    <t>62170</t>
  </si>
  <si>
    <t>CUNYA/NAVARRO,GABRIELA ELENA</t>
  </si>
  <si>
    <t>46967345</t>
  </si>
  <si>
    <t>110219</t>
  </si>
  <si>
    <t>SANDOVAL/NIZAMA,IRVIN IVAN</t>
  </si>
  <si>
    <t>46429207</t>
  </si>
  <si>
    <t>61203</t>
  </si>
  <si>
    <t>BAUTISTA/CHAMOCHUMBY,CARLOS EDUARDO</t>
  </si>
  <si>
    <t>46827906</t>
  </si>
  <si>
    <t>113890</t>
  </si>
  <si>
    <t>SALVADOR/RIVAS,YENIFER</t>
  </si>
  <si>
    <t>74296344</t>
  </si>
  <si>
    <t>111101</t>
  </si>
  <si>
    <t>FERNANDEZ/FEBRE,HENRY BALTAZAR</t>
  </si>
  <si>
    <t>70564242</t>
  </si>
  <si>
    <t>101568</t>
  </si>
  <si>
    <t>DE LA CRUZ/FRANCIA,ISABEL MARLENE</t>
  </si>
  <si>
    <t>73025141</t>
  </si>
  <si>
    <t>ASISTENTE AUDITORIA INTERNA</t>
  </si>
  <si>
    <t>94026</t>
  </si>
  <si>
    <t>ALBORNOZ/ENCARNACION,FRANS RAUL</t>
  </si>
  <si>
    <t>70764383</t>
  </si>
  <si>
    <t>110787</t>
  </si>
  <si>
    <t>GALLARDO/CHUICA,JULISSA MAGALY</t>
  </si>
  <si>
    <t>40141028</t>
  </si>
  <si>
    <t>115541</t>
  </si>
  <si>
    <t>RIVERA/VALLES,POOL JHAIR</t>
  </si>
  <si>
    <t>48081373</t>
  </si>
  <si>
    <t>105280</t>
  </si>
  <si>
    <t>HINOJOSA/RONCO,CARLOS RODRIGO</t>
  </si>
  <si>
    <t>70182632</t>
  </si>
  <si>
    <t>114352</t>
  </si>
  <si>
    <t>CRUZ/CASTRO,SILVIA MARIA DEL ROSARIO</t>
  </si>
  <si>
    <t>29679246</t>
  </si>
  <si>
    <t>90031</t>
  </si>
  <si>
    <t>CORDOVA/ALBURQUEQUE,LEYDI KATHERI</t>
  </si>
  <si>
    <t>48398426</t>
  </si>
  <si>
    <t>90409</t>
  </si>
  <si>
    <t>PEÑA/ORTIZ,ANGIE CAROLINA</t>
  </si>
  <si>
    <t>73904098</t>
  </si>
  <si>
    <t>94805</t>
  </si>
  <si>
    <t>DOCUMET/MACEDO,MARIA DEL FATIMA</t>
  </si>
  <si>
    <t>70136853</t>
  </si>
  <si>
    <t>94355</t>
  </si>
  <si>
    <t>MIRANDA/RUPAILLA,INA IRIS LINA</t>
  </si>
  <si>
    <t>73801798</t>
  </si>
  <si>
    <t>105653</t>
  </si>
  <si>
    <t>GUTIERREZ/QUISPE,ROSA ESMERALDA</t>
  </si>
  <si>
    <t>74248099</t>
  </si>
  <si>
    <t>93736</t>
  </si>
  <si>
    <t>MARQUEZ/VALENCIA,JOHNNY ABEL</t>
  </si>
  <si>
    <t>70171112</t>
  </si>
  <si>
    <t>92972</t>
  </si>
  <si>
    <t>LEYVA/HIDALGO,NATALI DANITZA</t>
  </si>
  <si>
    <t>73503570</t>
  </si>
  <si>
    <t>77596</t>
  </si>
  <si>
    <t>SALAS/VERA,NORMA VERONICA</t>
  </si>
  <si>
    <t>29739404</t>
  </si>
  <si>
    <t>114389</t>
  </si>
  <si>
    <t>AYLAS/CALZADA,BRENDA PATRICIA</t>
  </si>
  <si>
    <t>46816265</t>
  </si>
  <si>
    <t>115106</t>
  </si>
  <si>
    <t>CACHIS/CALERO,MARIA DEL ROSARIO</t>
  </si>
  <si>
    <t>71693599</t>
  </si>
  <si>
    <t>63122</t>
  </si>
  <si>
    <t>HILAHUALA/HERRERA,LADY YINA</t>
  </si>
  <si>
    <t>70580113</t>
  </si>
  <si>
    <t>102603</t>
  </si>
  <si>
    <t>VELIZ/ZAVALETA,FREYSI THALIA</t>
  </si>
  <si>
    <t>76434860</t>
  </si>
  <si>
    <t>61772</t>
  </si>
  <si>
    <t>LEON/TORRES,PIERO GIANFRANCO</t>
  </si>
  <si>
    <t>44372715</t>
  </si>
  <si>
    <t>88633</t>
  </si>
  <si>
    <t>SULCA/CAYRO,SUSAN MELANIE</t>
  </si>
  <si>
    <t>46309196</t>
  </si>
  <si>
    <t>105930</t>
  </si>
  <si>
    <t>ARRELUCEA/ESTEVES,LESLIE SUJEY</t>
  </si>
  <si>
    <t>75814272</t>
  </si>
  <si>
    <t>113200</t>
  </si>
  <si>
    <t>CHAMBI/CUTIPA,ALEJANDRA PAMELA</t>
  </si>
  <si>
    <t>72814677</t>
  </si>
  <si>
    <t>110056</t>
  </si>
  <si>
    <t>LARREATIGUI/PEREDA,ANGIE CAROLINE</t>
  </si>
  <si>
    <t>75071053</t>
  </si>
  <si>
    <t>113713</t>
  </si>
  <si>
    <t>ALVITES/BERNUY,MARIA ISABEL</t>
  </si>
  <si>
    <t>73006033</t>
  </si>
  <si>
    <t>88004</t>
  </si>
  <si>
    <t>HUINCHO/LANDA,MIGUEL ANGEL</t>
  </si>
  <si>
    <t>73937170</t>
  </si>
  <si>
    <t>93912</t>
  </si>
  <si>
    <t>CHARCA/MENDOZA,ALI JONATHAN</t>
  </si>
  <si>
    <t>44570158</t>
  </si>
  <si>
    <t>AGENCIA CAYMA</t>
  </si>
  <si>
    <t>61496</t>
  </si>
  <si>
    <t>ESCOBAR/VILLANUEVA,CARLOS FRANCISCO</t>
  </si>
  <si>
    <t>40394208</t>
  </si>
  <si>
    <t>99537</t>
  </si>
  <si>
    <t>YACILA/GONZALES,JORGE PAULO</t>
  </si>
  <si>
    <t>45523145</t>
  </si>
  <si>
    <t>61510</t>
  </si>
  <si>
    <t>CONDO/PEREZ,JIMMY EDER</t>
  </si>
  <si>
    <t>43647351</t>
  </si>
  <si>
    <t>103996</t>
  </si>
  <si>
    <t>CORTEZ/CONTRERAS,JENNYPHER JULIANA</t>
  </si>
  <si>
    <t>70899330</t>
  </si>
  <si>
    <t>114513</t>
  </si>
  <si>
    <t>CENTENO/LLAJA,JUAN CARLOS</t>
  </si>
  <si>
    <t>48619564</t>
  </si>
  <si>
    <t>93794</t>
  </si>
  <si>
    <t>GALVEZ/VASQUEZ,CELINA</t>
  </si>
  <si>
    <t>46500156</t>
  </si>
  <si>
    <t>60638</t>
  </si>
  <si>
    <t>MOSQUERA/CHACHA,SEGUNDO WALTER</t>
  </si>
  <si>
    <t>47244280</t>
  </si>
  <si>
    <t>80378</t>
  </si>
  <si>
    <t>DEL ROSARIO/ARMESTAR,GABRIEL JESUS</t>
  </si>
  <si>
    <t>40033756</t>
  </si>
  <si>
    <t>LIDER ADQUISICIONES</t>
  </si>
  <si>
    <t>SUBGERENCIA ADQUISICIONES Y SERVICIOS GENERALES</t>
  </si>
  <si>
    <t>61661</t>
  </si>
  <si>
    <t>VILCA/CURO,ALBERT</t>
  </si>
  <si>
    <t>43927196</t>
  </si>
  <si>
    <t>TRUJILLO MORALES, ALEX DIEGO</t>
  </si>
  <si>
    <t>60598</t>
  </si>
  <si>
    <t>CHAVEZ/HEREDIA,ROMMY KATHERINE</t>
  </si>
  <si>
    <t>42050372</t>
  </si>
  <si>
    <t>104459</t>
  </si>
  <si>
    <t>MAYSER/VILLAIZAN,HEINER RICHYLERD</t>
  </si>
  <si>
    <t>46224073</t>
  </si>
  <si>
    <t>115847</t>
  </si>
  <si>
    <t>ORTIZ CALCINA FERNANDO ABEL</t>
  </si>
  <si>
    <t>47518523</t>
  </si>
  <si>
    <t>115930</t>
  </si>
  <si>
    <t>FERNANDEZ SOTO JESUS GABRIEL</t>
  </si>
  <si>
    <t>47187040</t>
  </si>
  <si>
    <t>79457</t>
  </si>
  <si>
    <t>SILVA/LITANO,ISABEL</t>
  </si>
  <si>
    <t>70396720</t>
  </si>
  <si>
    <t>113166</t>
  </si>
  <si>
    <t>ZORRILLA/PINEDA,AZUCENA</t>
  </si>
  <si>
    <t>71986055</t>
  </si>
  <si>
    <t>62213</t>
  </si>
  <si>
    <t>GUEVARA/HUAMAN,YULISSA YESSICA</t>
  </si>
  <si>
    <t>47855189</t>
  </si>
  <si>
    <t>104877</t>
  </si>
  <si>
    <t>MALPARTIDA/TRELLES,BRYAN AARON</t>
  </si>
  <si>
    <t>76587346</t>
  </si>
  <si>
    <t>91056</t>
  </si>
  <si>
    <t>OSES/SANCHEZ,ASHLY ROSITA CRISTINA</t>
  </si>
  <si>
    <t>76326299</t>
  </si>
  <si>
    <t>105635</t>
  </si>
  <si>
    <t>ALAVE/CALANI,EMELY</t>
  </si>
  <si>
    <t>48051709</t>
  </si>
  <si>
    <t>115570</t>
  </si>
  <si>
    <t>CHIRINOS/PAREDES,CLAUDIO ALEJANDRO</t>
  </si>
  <si>
    <t>44335089</t>
  </si>
  <si>
    <t>112923</t>
  </si>
  <si>
    <t>TIMANA/SANTIAGO,CARLOS CRISTHIAN</t>
  </si>
  <si>
    <t>48352262</t>
  </si>
  <si>
    <t>109932</t>
  </si>
  <si>
    <t>SUEROS/GUTIERREZ,ROSMARY EVELYN</t>
  </si>
  <si>
    <t>70000115</t>
  </si>
  <si>
    <t>95486</t>
  </si>
  <si>
    <t>FERNANDEZ/RUIZ,GULIANA STEFANY</t>
  </si>
  <si>
    <t>44883326</t>
  </si>
  <si>
    <t>ANALISTA DESARROLLO RIESGO OPERACIONAL SR</t>
  </si>
  <si>
    <t>SUBGERENCIA RIESGO OPERACIONAL Y CONTINUIDAD NEGOCIO</t>
  </si>
  <si>
    <t>88192</t>
  </si>
  <si>
    <t>MELENDEZ/GARCIA,XIOME MARINA</t>
  </si>
  <si>
    <t>76285418</t>
  </si>
  <si>
    <t>87338</t>
  </si>
  <si>
    <t>AROTOMA/SILVESTRE,MORELIA NATALY</t>
  </si>
  <si>
    <t>73048202</t>
  </si>
  <si>
    <t>96758</t>
  </si>
  <si>
    <t>HUARANCA/MARMANILLO,SANDRA</t>
  </si>
  <si>
    <t>70324522</t>
  </si>
  <si>
    <t>113792</t>
  </si>
  <si>
    <t>HERRERA/BUSTAMANTE,YOBER ESTALIN</t>
  </si>
  <si>
    <t>73112342</t>
  </si>
  <si>
    <t>114432</t>
  </si>
  <si>
    <t>GONZALES/IKEDA,NICOLE MAYUMI</t>
  </si>
  <si>
    <t>74042995</t>
  </si>
  <si>
    <t>97452</t>
  </si>
  <si>
    <t>PUMA/CERVANTES,SHEYLA EUSEBIA</t>
  </si>
  <si>
    <t>44425375</t>
  </si>
  <si>
    <t>115913</t>
  </si>
  <si>
    <t>BALTAZAR/RONDON,YULY ROSMERY</t>
  </si>
  <si>
    <t>70234995</t>
  </si>
  <si>
    <t>115695</t>
  </si>
  <si>
    <t>RAMOS/MAMANI, EMILY ROCIO</t>
  </si>
  <si>
    <t>71572505</t>
  </si>
  <si>
    <t>115512</t>
  </si>
  <si>
    <t>AGÜERO/CHUMPITAZ,DIANA SHERYL</t>
  </si>
  <si>
    <t>AGENCIA HUARAL</t>
  </si>
  <si>
    <t>114554</t>
  </si>
  <si>
    <t>CASTILLO/HUALLPA,JUAN CARLOS</t>
  </si>
  <si>
    <t>40393729</t>
  </si>
  <si>
    <t>112947</t>
  </si>
  <si>
    <t>HUACACHI/BARRIENTOS,OSWALDO AUGUSTO</t>
  </si>
  <si>
    <t>72955305</t>
  </si>
  <si>
    <t>112459</t>
  </si>
  <si>
    <t>CARNAQUE/MARIÑAS,ANA RUTH</t>
  </si>
  <si>
    <t>44854587</t>
  </si>
  <si>
    <t>93991</t>
  </si>
  <si>
    <t>CANCHO/RIVERA,PABLO SAMUEL</t>
  </si>
  <si>
    <t>46742034</t>
  </si>
  <si>
    <t>86925</t>
  </si>
  <si>
    <t>CARRASCO/ACARO,BETTY DENISSE</t>
  </si>
  <si>
    <t>45626742</t>
  </si>
  <si>
    <t>93045</t>
  </si>
  <si>
    <t>HUANAMBAL/VASQUEZ,LEYDI ANALI</t>
  </si>
  <si>
    <t>70793899</t>
  </si>
  <si>
    <t>114992</t>
  </si>
  <si>
    <t>MENDOZA/HILACHOQUE,PILAR SANDRA</t>
  </si>
  <si>
    <t>44627717</t>
  </si>
  <si>
    <t>63033</t>
  </si>
  <si>
    <t>SILVA/RAYMUNDO,NATHALY SABINA</t>
  </si>
  <si>
    <t>47908434</t>
  </si>
  <si>
    <t>103656</t>
  </si>
  <si>
    <t>GUTIERREZ/SHICA,JOSE LUIS</t>
  </si>
  <si>
    <t>70166504</t>
  </si>
  <si>
    <t>91773</t>
  </si>
  <si>
    <t>VASQUEZ/ARCE,CYNDI EDITH</t>
  </si>
  <si>
    <t>77477410</t>
  </si>
  <si>
    <t>88779</t>
  </si>
  <si>
    <t>TRIGOZO/PUERTA,CLORINDA</t>
  </si>
  <si>
    <t>75105167</t>
  </si>
  <si>
    <t>114561</t>
  </si>
  <si>
    <t>VALVERDE/MONTES,ANAIZ MAYRA</t>
  </si>
  <si>
    <t>46128104</t>
  </si>
  <si>
    <t>102594</t>
  </si>
  <si>
    <t>CARRASCO/CASTREJON,EDWIN</t>
  </si>
  <si>
    <t>47308334</t>
  </si>
  <si>
    <t>90475</t>
  </si>
  <si>
    <t>YATA/MAYTA,SEBASTIAN ULISES</t>
  </si>
  <si>
    <t>70885605</t>
  </si>
  <si>
    <t>95467</t>
  </si>
  <si>
    <t>ZAPATA/MARCHAN,JESUS ALBERTO</t>
  </si>
  <si>
    <t>47269992</t>
  </si>
  <si>
    <t>112679</t>
  </si>
  <si>
    <t>MORALES/FLORES,JOSE ALBERTO</t>
  </si>
  <si>
    <t>46852365</t>
  </si>
  <si>
    <t>ANALISTA CONTROL PATRIMONIAL</t>
  </si>
  <si>
    <t>105048</t>
  </si>
  <si>
    <t>CASTAGNOLA/VASQUEZ,ROSSINA FERNANDA</t>
  </si>
  <si>
    <t>09299980</t>
  </si>
  <si>
    <t>GERENTE CENTRAL PERSONAS Y FILOSOFIA</t>
  </si>
  <si>
    <t>109906</t>
  </si>
  <si>
    <t>SOLDEVILLA/BRAVO,GRECIA</t>
  </si>
  <si>
    <t>45948604</t>
  </si>
  <si>
    <t>113053</t>
  </si>
  <si>
    <t>BECERRA/GARCIA,ELEAZAR</t>
  </si>
  <si>
    <t>42443284</t>
  </si>
  <si>
    <t>113541</t>
  </si>
  <si>
    <t>MAMANI/MAMANI,JEVA LENDU</t>
  </si>
  <si>
    <t>77797046</t>
  </si>
  <si>
    <t>110107</t>
  </si>
  <si>
    <t>DELGADO/BEGAZO,EFRAIN ARTURO</t>
  </si>
  <si>
    <t>80218350</t>
  </si>
  <si>
    <t>98176</t>
  </si>
  <si>
    <t>CANTA/CASQUERO,RAUL GINO</t>
  </si>
  <si>
    <t>72031561</t>
  </si>
  <si>
    <t>ANALISTA METODOS Y PROCESOS SR</t>
  </si>
  <si>
    <t>61400</t>
  </si>
  <si>
    <t>TORRES/TORRES DE MUNAYCO,MIRIAN ELEODORA</t>
  </si>
  <si>
    <t>42826049</t>
  </si>
  <si>
    <t>ASISTENTE RECLAMOS Y SERVICIO AL CLIENTE</t>
  </si>
  <si>
    <t>DEPARTAMENTO CONDUCTA MERCADO Y RECLAMOS</t>
  </si>
  <si>
    <t>105156</t>
  </si>
  <si>
    <t>RAMIREZ/FACHING,JOSE LUIS</t>
  </si>
  <si>
    <t>45893631</t>
  </si>
  <si>
    <t>112980</t>
  </si>
  <si>
    <t>MEJIA/DIAZ,GLADYS EDITHA</t>
  </si>
  <si>
    <t>71575409</t>
  </si>
  <si>
    <t>113589</t>
  </si>
  <si>
    <t>TRELLES/VENEGAS,KEVIN ULFREDO</t>
  </si>
  <si>
    <t>45618871</t>
  </si>
  <si>
    <t>110199</t>
  </si>
  <si>
    <t>JAEN/HUAYTA,YENIFER CECILIA</t>
  </si>
  <si>
    <t>71837363</t>
  </si>
  <si>
    <t>115525</t>
  </si>
  <si>
    <t>ROMERO/CARUAJULCA,YANG CARLOS</t>
  </si>
  <si>
    <t>76207637</t>
  </si>
  <si>
    <t>98685</t>
  </si>
  <si>
    <t>DAVILA/GUTIERREZ,FABIO FRANCO</t>
  </si>
  <si>
    <t>70930167</t>
  </si>
  <si>
    <t>114781</t>
  </si>
  <si>
    <t>TORREJON/DE LA CRUZ,EVELYN LUZ</t>
  </si>
  <si>
    <t>72611302</t>
  </si>
  <si>
    <t>113550</t>
  </si>
  <si>
    <t>LEON/SILVA,NAYELI DEL PILAR</t>
  </si>
  <si>
    <t>72634652</t>
  </si>
  <si>
    <t>105662</t>
  </si>
  <si>
    <t>TECSI/TRILLO,JHONATAN ALEXANDER</t>
  </si>
  <si>
    <t>47316941</t>
  </si>
  <si>
    <t>60009</t>
  </si>
  <si>
    <t>ACROTA/UMPIRE,ROBERT DENNIS</t>
  </si>
  <si>
    <t>41137365</t>
  </si>
  <si>
    <t>CONSULTOR C4 RENDIMIENTO_DEVOPS</t>
  </si>
  <si>
    <t>DEPARTAMENTO RENDIMIENTO_DEVOPS</t>
  </si>
  <si>
    <t>63310</t>
  </si>
  <si>
    <t>ROSPIGLIOSI/CONDORI,YVETT YERALDIN</t>
  </si>
  <si>
    <t>45260030</t>
  </si>
  <si>
    <t>110661</t>
  </si>
  <si>
    <t>ASCUE/MIRANDA,XIOMARA NAYDELIN</t>
  </si>
  <si>
    <t>75103299</t>
  </si>
  <si>
    <t>62085</t>
  </si>
  <si>
    <t>MEZA/TERAN,MARIELA</t>
  </si>
  <si>
    <t>44532176</t>
  </si>
  <si>
    <t>113581</t>
  </si>
  <si>
    <t>ACHO/AQUISE,RUTH MYRIAN</t>
  </si>
  <si>
    <t>46686279</t>
  </si>
  <si>
    <t>62882</t>
  </si>
  <si>
    <t>DONAYRE/LOPEZ,GIOVANNA ELIZABETH</t>
  </si>
  <si>
    <t>46680151</t>
  </si>
  <si>
    <t>88409</t>
  </si>
  <si>
    <t>IZAGUIRRE/PECHO,JUANITA ROSA</t>
  </si>
  <si>
    <t>45837048</t>
  </si>
  <si>
    <t>104635</t>
  </si>
  <si>
    <t>MAMANI/DIAZ,EDUARDO ALONSO</t>
  </si>
  <si>
    <t>46222098</t>
  </si>
  <si>
    <t>104996</t>
  </si>
  <si>
    <t>YAURI/HERRERA,MARYORIT</t>
  </si>
  <si>
    <t>74063257</t>
  </si>
  <si>
    <t>100302</t>
  </si>
  <si>
    <t>GARCIA/CAMPOS,CIELO DEL PILAR</t>
  </si>
  <si>
    <t>72319751</t>
  </si>
  <si>
    <t>91829</t>
  </si>
  <si>
    <t>CASTRO/MONDRAGON,CRISTHIAN</t>
  </si>
  <si>
    <t>75064533</t>
  </si>
  <si>
    <t>112453</t>
  </si>
  <si>
    <t>RODRIGUEZ/CORNELIO,ELVIS ROBINSON</t>
  </si>
  <si>
    <t>71997985</t>
  </si>
  <si>
    <t>AGENCIA HUACHO</t>
  </si>
  <si>
    <t>116507</t>
  </si>
  <si>
    <t>PONCE/MUÑOZ,STEPFANIE MARIA</t>
  </si>
  <si>
    <t>70415416</t>
  </si>
  <si>
    <t>110662</t>
  </si>
  <si>
    <t>VASQUEZ/VASQUEZ,SADITH ROSARIO</t>
  </si>
  <si>
    <t>41234839</t>
  </si>
  <si>
    <t>113148</t>
  </si>
  <si>
    <t>VALENCIA/URBANO,ERICK JEAN PIERRE</t>
  </si>
  <si>
    <t>76632008</t>
  </si>
  <si>
    <t>93667</t>
  </si>
  <si>
    <t>CASTILLO/ROJAS,JUAN CARLOS</t>
  </si>
  <si>
    <t>46707980</t>
  </si>
  <si>
    <t>114383</t>
  </si>
  <si>
    <t>CARRASCO/RIVERA,LIZEL GIMERI</t>
  </si>
  <si>
    <t>45888867</t>
  </si>
  <si>
    <t>113843</t>
  </si>
  <si>
    <t>LUQUE/ALFARO,CECILIA BEATRIZ</t>
  </si>
  <si>
    <t>46306754</t>
  </si>
  <si>
    <t>104043</t>
  </si>
  <si>
    <t>PAREDES/SANCHEZ,JAMES HENRRY</t>
  </si>
  <si>
    <t>74804060</t>
  </si>
  <si>
    <t>104986</t>
  </si>
  <si>
    <t>BATALLANOS/CCORAHUA,EDISON PEDRO</t>
  </si>
  <si>
    <t>47848607</t>
  </si>
  <si>
    <t>105121</t>
  </si>
  <si>
    <t>VIERA/PULACHE,CARLOS ANTONIO</t>
  </si>
  <si>
    <t>70302038</t>
  </si>
  <si>
    <t>104643</t>
  </si>
  <si>
    <t>ACHA/JANAMPA,CORINA LIDIA</t>
  </si>
  <si>
    <t>73141638</t>
  </si>
  <si>
    <t>113582</t>
  </si>
  <si>
    <t>CHINO/VIDAL,KATHERINNE DEL ROSARIO</t>
  </si>
  <si>
    <t>72845737</t>
  </si>
  <si>
    <t>104355</t>
  </si>
  <si>
    <t>VALLE/GARCIA,FRANK STEVEN</t>
  </si>
  <si>
    <t>73941602</t>
  </si>
  <si>
    <t>98650</t>
  </si>
  <si>
    <t>LAZARTE/QUISPE,RUTH</t>
  </si>
  <si>
    <t>70418017</t>
  </si>
  <si>
    <t>105621</t>
  </si>
  <si>
    <t>CHAMBI/GAMARRA,YESENIA ANDREA</t>
  </si>
  <si>
    <t>74610231</t>
  </si>
  <si>
    <t>112430</t>
  </si>
  <si>
    <t>JARA/CUBA,LEYTHON DUBALIE</t>
  </si>
  <si>
    <t>72072492</t>
  </si>
  <si>
    <t>104413</t>
  </si>
  <si>
    <t>CAMPOS/HILARIO,MARIA STEFANY</t>
  </si>
  <si>
    <t>46405102</t>
  </si>
  <si>
    <t>PERSONAL POR PROYECTO TCG</t>
  </si>
  <si>
    <t>DEPARTAMENTO TRANSFORMACION PROCESOS</t>
  </si>
  <si>
    <t>115078</t>
  </si>
  <si>
    <t>ORELLANO/JULCA,MILTON HUGO</t>
  </si>
  <si>
    <t>16786685</t>
  </si>
  <si>
    <t>115036</t>
  </si>
  <si>
    <t>ROMERO/FLORES,WILDER YOHAN</t>
  </si>
  <si>
    <t>71578318</t>
  </si>
  <si>
    <t>115618</t>
  </si>
  <si>
    <t>SALAS/GOMEZ,XENA MICHEL</t>
  </si>
  <si>
    <t>70427516</t>
  </si>
  <si>
    <t>105624</t>
  </si>
  <si>
    <t>RIOS/VASQUEZ,MACK JEFFRY</t>
  </si>
  <si>
    <t>72752045</t>
  </si>
  <si>
    <t>61633</t>
  </si>
  <si>
    <t>HUANCA/HUAQUIPACO,VANESSA PAOLA</t>
  </si>
  <si>
    <t>44008796</t>
  </si>
  <si>
    <t>103898</t>
  </si>
  <si>
    <t>CONDORI/PEREZ,LUZ CLARITA</t>
  </si>
  <si>
    <t>77073495</t>
  </si>
  <si>
    <t>104189</t>
  </si>
  <si>
    <t>SILVA/PAREDES,WELLINGTHON WILFREDO</t>
  </si>
  <si>
    <t>70319535</t>
  </si>
  <si>
    <t>80373</t>
  </si>
  <si>
    <t>HUATANGARE/PERALES,DEYVIT</t>
  </si>
  <si>
    <t>46431866</t>
  </si>
  <si>
    <t>105256</t>
  </si>
  <si>
    <t>TUESTA/BERRU,GERALDINE</t>
  </si>
  <si>
    <t>75193915</t>
  </si>
  <si>
    <t>105719</t>
  </si>
  <si>
    <t>GARIBAY/JANAMPA,JUAN</t>
  </si>
  <si>
    <t>76726587</t>
  </si>
  <si>
    <t>105100</t>
  </si>
  <si>
    <t>VILLACORTA/GOMEZ,MAKEDA SADITH</t>
  </si>
  <si>
    <t>71982243</t>
  </si>
  <si>
    <t>115956</t>
  </si>
  <si>
    <t>VALENCIA/ARELLANO,DIEGO ALEXIS</t>
  </si>
  <si>
    <t>47152698</t>
  </si>
  <si>
    <t>112710</t>
  </si>
  <si>
    <t>VALDIVIEZO/RENDON,KAROLYN VANESSA</t>
  </si>
  <si>
    <t>46154335</t>
  </si>
  <si>
    <t>116474</t>
  </si>
  <si>
    <t>ANCAJIMA/HUAYAMA,MARICIELO YASMIN</t>
  </si>
  <si>
    <t>76766953</t>
  </si>
  <si>
    <t>PROMOTOR OPERACIONES CANALES</t>
  </si>
  <si>
    <t>116447</t>
  </si>
  <si>
    <t>CALDERON/SONCO,ANA MERCEDES</t>
  </si>
  <si>
    <t>74930370</t>
  </si>
  <si>
    <t>116038</t>
  </si>
  <si>
    <t>ARZAPALO/LOPEZ,GABRIELA MORELIA</t>
  </si>
  <si>
    <t>75066118</t>
  </si>
  <si>
    <t>104041</t>
  </si>
  <si>
    <t>BACA/GUEVARA,LUIS DAVID</t>
  </si>
  <si>
    <t>71110031</t>
  </si>
  <si>
    <t>99201</t>
  </si>
  <si>
    <t>LLACSAHUANGA/AQUINO,YESSICA</t>
  </si>
  <si>
    <t>76057904</t>
  </si>
  <si>
    <t>104763</t>
  </si>
  <si>
    <t>REATEGUI/GRANADOS,TITO JHON</t>
  </si>
  <si>
    <t>10162445</t>
  </si>
  <si>
    <t>ESPECIALISTA MODELAMIENTO RIESGOS</t>
  </si>
  <si>
    <t>DEPARTAMENTO MODELAMIENTO RIESGOS</t>
  </si>
  <si>
    <t>110747</t>
  </si>
  <si>
    <t>AROSTE/NEGRI,MARIA DEL CARMEN</t>
  </si>
  <si>
    <t>71301870</t>
  </si>
  <si>
    <t>105218</t>
  </si>
  <si>
    <t>CALIZAYA/PACHO,NOEMI LUCERO</t>
  </si>
  <si>
    <t>46844839</t>
  </si>
  <si>
    <t>110911</t>
  </si>
  <si>
    <t>GOMEZ/SARANGO,PRISSCILA ELIZABETH</t>
  </si>
  <si>
    <t>46144662</t>
  </si>
  <si>
    <t>94294</t>
  </si>
  <si>
    <t>MARTINEZ/CHUNG,JUAN EDUARDO</t>
  </si>
  <si>
    <t>48165349</t>
  </si>
  <si>
    <t>113262</t>
  </si>
  <si>
    <t>FARFAN/ROBLES,RONALD</t>
  </si>
  <si>
    <t>44083214</t>
  </si>
  <si>
    <t>104500</t>
  </si>
  <si>
    <t>BARRIENTOS/QUISPE,GRISELDA</t>
  </si>
  <si>
    <t>48256627</t>
  </si>
  <si>
    <t>113149</t>
  </si>
  <si>
    <t>FARFAN/BARBOZA,DIANA CAROLINA</t>
  </si>
  <si>
    <t>73106981</t>
  </si>
  <si>
    <t>113091</t>
  </si>
  <si>
    <t>ZACARIAS/INGARUCA,HENRY JONATHAN</t>
  </si>
  <si>
    <t>48098284</t>
  </si>
  <si>
    <t>CONSULTOR C2 ESPECIALIZADO AUTOMATIZACION DE PRUEBAS</t>
  </si>
  <si>
    <t>DEPARTAMENTO CALIDAD SOFTWARE</t>
  </si>
  <si>
    <t>102883</t>
  </si>
  <si>
    <t>OMONTE/QUISPE,RONALDO MANUEL</t>
  </si>
  <si>
    <t>72082253</t>
  </si>
  <si>
    <t>102177</t>
  </si>
  <si>
    <t>REQUEJO/ZAVALETA,IVANY</t>
  </si>
  <si>
    <t>76911408</t>
  </si>
  <si>
    <t>105946</t>
  </si>
  <si>
    <t>VARGAS/LLERENA,MELISSA CAROLINE</t>
  </si>
  <si>
    <t>62950154</t>
  </si>
  <si>
    <t>105082</t>
  </si>
  <si>
    <t>LAIZA/CERNA,YOVITA MARIALIT</t>
  </si>
  <si>
    <t>48040135</t>
  </si>
  <si>
    <t>114059</t>
  </si>
  <si>
    <t>TAMAYO/SIFUENTES,ELVIS YOEL</t>
  </si>
  <si>
    <t>73465812</t>
  </si>
  <si>
    <t>95485</t>
  </si>
  <si>
    <t>VENTURA/URIBE,MARIA VALENTINA</t>
  </si>
  <si>
    <t>40293343</t>
  </si>
  <si>
    <t>102891</t>
  </si>
  <si>
    <t>VIDALON/HINOSTROZA,GERALDINE DANUSKA</t>
  </si>
  <si>
    <t>70098677</t>
  </si>
  <si>
    <t>90833</t>
  </si>
  <si>
    <t>CAJAHUAMAN/SOSA,JOSELYN KARON</t>
  </si>
  <si>
    <t>70984635</t>
  </si>
  <si>
    <t>112529</t>
  </si>
  <si>
    <t>TRUJILLO/MUÑOZ,JUAN ALEJANDRO</t>
  </si>
  <si>
    <t>75926544</t>
  </si>
  <si>
    <t>114427</t>
  </si>
  <si>
    <t>SILVA/RUIZ,LUZ MARIA</t>
  </si>
  <si>
    <t>75535603</t>
  </si>
  <si>
    <t>114072</t>
  </si>
  <si>
    <t>ARROYO/OYOLA,MERLY LIZET</t>
  </si>
  <si>
    <t>75868267</t>
  </si>
  <si>
    <t>115547</t>
  </si>
  <si>
    <t>VERA/TASSARA,ELISET MARTHA</t>
  </si>
  <si>
    <t>47610659</t>
  </si>
  <si>
    <t>116624</t>
  </si>
  <si>
    <t>HUAMAN/CABRERA,JOGER</t>
  </si>
  <si>
    <t>72579673</t>
  </si>
  <si>
    <t>110886</t>
  </si>
  <si>
    <t>MORENO/FLORES,YOHICELY</t>
  </si>
  <si>
    <t>76911495</t>
  </si>
  <si>
    <t>115586</t>
  </si>
  <si>
    <t>CCACCA/QUISPE,VILMA DIANE</t>
  </si>
  <si>
    <t>48111157</t>
  </si>
  <si>
    <t>92886</t>
  </si>
  <si>
    <t>PEREZ/GRANDES,GERALD SMITH</t>
  </si>
  <si>
    <t>75012278</t>
  </si>
  <si>
    <t>114363</t>
  </si>
  <si>
    <t>ANAYA/LIMA,MIGUEL EDUARDO</t>
  </si>
  <si>
    <t>46080813</t>
  </si>
  <si>
    <t>105787</t>
  </si>
  <si>
    <t>GALINDO/VILCAS,ROBERTO CARLOS</t>
  </si>
  <si>
    <t>73782872</t>
  </si>
  <si>
    <t>103668</t>
  </si>
  <si>
    <t>TORRES/MORA,MELISSA TESSY</t>
  </si>
  <si>
    <t>48531263</t>
  </si>
  <si>
    <t>113181</t>
  </si>
  <si>
    <t>ZATAN/CORNEJO,FRANK PREBISTERIO</t>
  </si>
  <si>
    <t>45769017</t>
  </si>
  <si>
    <t>116767</t>
  </si>
  <si>
    <t>CHUNGA/MENDOZA, JULIO LENIN</t>
  </si>
  <si>
    <t>71710047</t>
  </si>
  <si>
    <t>113740</t>
  </si>
  <si>
    <t>RAMIREZ/AVELLANEDA,MILENA RACHIRI</t>
  </si>
  <si>
    <t>72547157</t>
  </si>
  <si>
    <t>94622</t>
  </si>
  <si>
    <t>CAMASCA/ACEVEDO,RODRIGO JAVIER</t>
  </si>
  <si>
    <t>75461904</t>
  </si>
  <si>
    <t>ANALISTA COMPENSACIONES</t>
  </si>
  <si>
    <t>DEPARTAMENTO COMPENSACIONES Y PEOPLE ANALYTICS</t>
  </si>
  <si>
    <t>81328</t>
  </si>
  <si>
    <t>PARIMANGO/CHAVEZ,PEDRO FERNANDO</t>
  </si>
  <si>
    <t>47731438</t>
  </si>
  <si>
    <t>115927</t>
  </si>
  <si>
    <t>GIL/RIVERA,CLAUDIA VANESSA</t>
  </si>
  <si>
    <t>73252379</t>
  </si>
  <si>
    <t>113533</t>
  </si>
  <si>
    <t>CONDORI/QUECAÑO,JOHN ANTONY</t>
  </si>
  <si>
    <t>70040993</t>
  </si>
  <si>
    <t>115914</t>
  </si>
  <si>
    <t>ESPINOZA/HUERTA,JULIA GLADIZ</t>
  </si>
  <si>
    <t>75866596</t>
  </si>
  <si>
    <t>63458</t>
  </si>
  <si>
    <t>ZUÑIGA/PEÑA,GERELITH</t>
  </si>
  <si>
    <t>70943965</t>
  </si>
  <si>
    <t>97073</t>
  </si>
  <si>
    <t>ARELLANO/LA RIVA,EDUARDO TOMAS</t>
  </si>
  <si>
    <t>76742530</t>
  </si>
  <si>
    <t>116649</t>
  </si>
  <si>
    <t>CHAFLOQUE/SALAZAR,FRANCISCO AUGUSTO</t>
  </si>
  <si>
    <t>46072038</t>
  </si>
  <si>
    <t>110535</t>
  </si>
  <si>
    <t>TAMAYO/CONDORI,WILFREDO NELSON</t>
  </si>
  <si>
    <t>71706835</t>
  </si>
  <si>
    <t>116650</t>
  </si>
  <si>
    <t>DELGADO/BRAVO,MARTHA</t>
  </si>
  <si>
    <t>45440423</t>
  </si>
  <si>
    <t>103902</t>
  </si>
  <si>
    <t>RAMOS/SARASI,OLIVER</t>
  </si>
  <si>
    <t>48414708</t>
  </si>
  <si>
    <t>116633</t>
  </si>
  <si>
    <t>QUISPE/CHUMPISUCA,JULIO CESAR</t>
  </si>
  <si>
    <t>76667006</t>
  </si>
  <si>
    <t>110632</t>
  </si>
  <si>
    <t>OLAECHEA/MENDOZA,PAULO SERGIO</t>
  </si>
  <si>
    <t>72195568</t>
  </si>
  <si>
    <t>113074</t>
  </si>
  <si>
    <t>VERONICO/BENAVIDES,CYNTIA</t>
  </si>
  <si>
    <t>43250438</t>
  </si>
  <si>
    <t>117106</t>
  </si>
  <si>
    <t>TRUJILLO/ANAYA,HENRY FRANK</t>
  </si>
  <si>
    <t>41911974</t>
  </si>
  <si>
    <t>CONSULTOR C3 CALIDAD SOFTWARE</t>
  </si>
  <si>
    <t>110756</t>
  </si>
  <si>
    <t>MONROY/CONDORI,JUAN JUVENAL</t>
  </si>
  <si>
    <t>73495545</t>
  </si>
  <si>
    <t>102847</t>
  </si>
  <si>
    <t>HIDALGO/GOMEZ,KENNETH ELY</t>
  </si>
  <si>
    <t>47583479</t>
  </si>
  <si>
    <t>96515</t>
  </si>
  <si>
    <t>MAMANI/CCAMA,GUYER JOEL</t>
  </si>
  <si>
    <t>72947388</t>
  </si>
  <si>
    <t>104359</t>
  </si>
  <si>
    <t>BLAS/SURICHAQUI,RAFAEL ENRIQUE</t>
  </si>
  <si>
    <t>77822632</t>
  </si>
  <si>
    <t>115862</t>
  </si>
  <si>
    <t>QUIÑONEZ/VELASQUEZ,JOSE ABELARDO</t>
  </si>
  <si>
    <t>74414647</t>
  </si>
  <si>
    <t>114998</t>
  </si>
  <si>
    <t>CHAMBI/TORRES,YUDITH MILAGROS</t>
  </si>
  <si>
    <t>76950716</t>
  </si>
  <si>
    <t>105753</t>
  </si>
  <si>
    <t>ALIAGA/YARLEQUE,SHIRLEY MARGARET</t>
  </si>
  <si>
    <t>42446417</t>
  </si>
  <si>
    <t>PERSONAL POR PROYECTO TRAVESIA</t>
  </si>
  <si>
    <t>104456</t>
  </si>
  <si>
    <t>DE LA CRUZ/CARREÑO,TANIA JASMIN</t>
  </si>
  <si>
    <t>76441179</t>
  </si>
  <si>
    <t>114742</t>
  </si>
  <si>
    <t>GOMEZ/OCAMPO,CYNTHIA ROSMERY</t>
  </si>
  <si>
    <t>45992297</t>
  </si>
  <si>
    <t>DEPARTAMENTO ATRACCION Y REPRESENTANTE PERSONAS</t>
  </si>
  <si>
    <t>115555</t>
  </si>
  <si>
    <t>LIMACHE/FERNANDEZ,ANDRE GIOVANNI</t>
  </si>
  <si>
    <t>72904571</t>
  </si>
  <si>
    <t>109931</t>
  </si>
  <si>
    <t>MAQUE/CHECA,MAGUELY GABRIELA</t>
  </si>
  <si>
    <t>73139639</t>
  </si>
  <si>
    <t>60276</t>
  </si>
  <si>
    <t>HERNANDEZ/NAVARRETE,ANA LUCIA</t>
  </si>
  <si>
    <t>44426146</t>
  </si>
  <si>
    <t>105034</t>
  </si>
  <si>
    <t>DIAZ/VILCHEZ,WINCLER PERCY</t>
  </si>
  <si>
    <t>70396929</t>
  </si>
  <si>
    <t>94230</t>
  </si>
  <si>
    <t>ABAD/DIEGO DE RAMIREZ,DEISY MARILU</t>
  </si>
  <si>
    <t>42988235</t>
  </si>
  <si>
    <t>62998</t>
  </si>
  <si>
    <t>VALERO/BENAVENTE,REYNA SANDRA</t>
  </si>
  <si>
    <t>47169512</t>
  </si>
  <si>
    <t>94440</t>
  </si>
  <si>
    <t>CASTRO/LEVY,ANDREA PAOLA</t>
  </si>
  <si>
    <t>43495242</t>
  </si>
  <si>
    <t>LIDER CLIMA ORGANIZACIONAL Y OFERTA FISSEP</t>
  </si>
  <si>
    <t>DEPARTAMENTO COMUNICACION INTERNA, CLIMA Y SOSTENIBILIDAD</t>
  </si>
  <si>
    <t>82276</t>
  </si>
  <si>
    <t>TABOADA/VALLE,TABATA</t>
  </si>
  <si>
    <t>45853146</t>
  </si>
  <si>
    <t>LIDER SOPORTE PRODUCTOS</t>
  </si>
  <si>
    <t>SUBGERENCIA CENTRO SERVICIO OPERACIONES Y CANALES</t>
  </si>
  <si>
    <t>97524</t>
  </si>
  <si>
    <t>SANCHEZ/CARDENAS,RONALD ALBERTO</t>
  </si>
  <si>
    <t>45624257</t>
  </si>
  <si>
    <t>114050</t>
  </si>
  <si>
    <t>LLERENA/RADO,CHRISTIAN RODRIGO</t>
  </si>
  <si>
    <t>44301782</t>
  </si>
  <si>
    <t>92228</t>
  </si>
  <si>
    <t>FLORES/CHURACUTIPA,MARIELA JANET</t>
  </si>
  <si>
    <t>76968796</t>
  </si>
  <si>
    <t>113072</t>
  </si>
  <si>
    <t>LOZA/VALENCIA,ELEODORO ARTURO</t>
  </si>
  <si>
    <t>70170054</t>
  </si>
  <si>
    <t>113183</t>
  </si>
  <si>
    <t>AREVALO/IZQUIERDO,ROGGER JUNIOR</t>
  </si>
  <si>
    <t>70001013</t>
  </si>
  <si>
    <t>106186</t>
  </si>
  <si>
    <t>VELARDE/ITA,OLIVER ALONSO</t>
  </si>
  <si>
    <t>45907605</t>
  </si>
  <si>
    <t>115568</t>
  </si>
  <si>
    <t>CHAHUA/HUAMANI,DIANA CAROLINA</t>
  </si>
  <si>
    <t>72119347</t>
  </si>
  <si>
    <t>115075</t>
  </si>
  <si>
    <t>VEGA/MENDEZ,MARIO CRISTIAND</t>
  </si>
  <si>
    <t>41142550</t>
  </si>
  <si>
    <t>116999</t>
  </si>
  <si>
    <t>HELFER/ROMERO,CLAUDIA</t>
  </si>
  <si>
    <t>74770541</t>
  </si>
  <si>
    <t>88670</t>
  </si>
  <si>
    <t>CUEVA/GIRALDO,MIGUEL ANGEL</t>
  </si>
  <si>
    <t>41343354</t>
  </si>
  <si>
    <t>117003</t>
  </si>
  <si>
    <t>PINTADO/TORRICO,JHON ESLEYTER</t>
  </si>
  <si>
    <t>73209081</t>
  </si>
  <si>
    <t>97768</t>
  </si>
  <si>
    <t>HUERTAS/YARLEQUE,MARY HEIDY NOEMI</t>
  </si>
  <si>
    <t>74914650</t>
  </si>
  <si>
    <t>62718</t>
  </si>
  <si>
    <t>CARRANZA/ARQUEROS,CATHERINE VALENTINA</t>
  </si>
  <si>
    <t>40509797</t>
  </si>
  <si>
    <t>109787</t>
  </si>
  <si>
    <t>HIDALGO/SHAPIAMA,ANTHONY COLLINS</t>
  </si>
  <si>
    <t>71689946</t>
  </si>
  <si>
    <t>103204</t>
  </si>
  <si>
    <t>MELENDEZ/LUIS,LENIN HERNAN</t>
  </si>
  <si>
    <t>40758757</t>
  </si>
  <si>
    <t>100992</t>
  </si>
  <si>
    <t>BUSTAMANTE/RODRIGUEZ,ALEXANDER JAIME</t>
  </si>
  <si>
    <t>47211099</t>
  </si>
  <si>
    <t>103805</t>
  </si>
  <si>
    <t>MAMANI/PAUCAR,ISAAC</t>
  </si>
  <si>
    <t>45515514</t>
  </si>
  <si>
    <t>112454</t>
  </si>
  <si>
    <t>NOVOA/SEMINARIO,RAFAEL EDUARDO</t>
  </si>
  <si>
    <t>41020468</t>
  </si>
  <si>
    <t>112406</t>
  </si>
  <si>
    <t>TOCTO/RAMIREZ,SIRLEY JULIANA</t>
  </si>
  <si>
    <t>40727789</t>
  </si>
  <si>
    <t>62131</t>
  </si>
  <si>
    <t>JUAREZ/MERINO,ROXANA ELENITA</t>
  </si>
  <si>
    <t>45806533</t>
  </si>
  <si>
    <t>93419</t>
  </si>
  <si>
    <t>SANCHEZ/VERA,MITSHURA DEL PILAR</t>
  </si>
  <si>
    <t>70120498</t>
  </si>
  <si>
    <t>93116</t>
  </si>
  <si>
    <t>HERRERA/GRANDEZ,JUAN DE LA CRUZ</t>
  </si>
  <si>
    <t>00859733</t>
  </si>
  <si>
    <t>109744</t>
  </si>
  <si>
    <t>ESPINOZA/VASQUEZ,MELANY ROXANA</t>
  </si>
  <si>
    <t>71251191</t>
  </si>
  <si>
    <t>105353</t>
  </si>
  <si>
    <t>PARI/RODRIGUEZ,YONATHAN</t>
  </si>
  <si>
    <t>47969170</t>
  </si>
  <si>
    <t>115698</t>
  </si>
  <si>
    <t>CHACALTANA/VILLASANTE,NAISA</t>
  </si>
  <si>
    <t>70000253</t>
  </si>
  <si>
    <t>116612</t>
  </si>
  <si>
    <t>MARTINEZ/MENDOZA, ENMA LOURDES</t>
  </si>
  <si>
    <t>46622946</t>
  </si>
  <si>
    <t>89756</t>
  </si>
  <si>
    <t>DIAZ/BUSTAMANTE,JACQUELINE MADELEINE</t>
  </si>
  <si>
    <t>40553826</t>
  </si>
  <si>
    <t>62043</t>
  </si>
  <si>
    <t>OTERO/QUIÑONES,JESSIKA YVETTE</t>
  </si>
  <si>
    <t>44774083</t>
  </si>
  <si>
    <t>103890</t>
  </si>
  <si>
    <t>SAAVEDRA/PAUCAR,JUAN CARLOS</t>
  </si>
  <si>
    <t>47118367</t>
  </si>
  <si>
    <t>113790</t>
  </si>
  <si>
    <t>MEDINA/LIMA,ANTHONY YAMIR</t>
  </si>
  <si>
    <t>72020373</t>
  </si>
  <si>
    <t>104222</t>
  </si>
  <si>
    <t>RODRIGUEZ/CHAVEZ,PAOLA MARISOL</t>
  </si>
  <si>
    <t>76197713</t>
  </si>
  <si>
    <t>112982</t>
  </si>
  <si>
    <t>MAGUIÑA/CORAL,LIDIA ELVIRA</t>
  </si>
  <si>
    <t>40901357</t>
  </si>
  <si>
    <t>94359</t>
  </si>
  <si>
    <t>FUENTES/JAVIER,NILDA NELIDA</t>
  </si>
  <si>
    <t>76405081</t>
  </si>
  <si>
    <t>92971</t>
  </si>
  <si>
    <t>LACHAPELLE/MONCADA,JIMMY ROGGER</t>
  </si>
  <si>
    <t>45883028</t>
  </si>
  <si>
    <t>114028</t>
  </si>
  <si>
    <t>PEÑA/GARCIA,DAVID ALEJANDRO</t>
  </si>
  <si>
    <t>71661788</t>
  </si>
  <si>
    <t>114027</t>
  </si>
  <si>
    <t>AZA/LOPEZ,KARLA LUCIA</t>
  </si>
  <si>
    <t>71075341</t>
  </si>
  <si>
    <t>116769</t>
  </si>
  <si>
    <t>BECERRA/VIERA,MARYURY LIZBETH</t>
  </si>
  <si>
    <t>75481801</t>
  </si>
  <si>
    <t>92832</t>
  </si>
  <si>
    <t>NOA/ARONI,DARIO</t>
  </si>
  <si>
    <t>46725690</t>
  </si>
  <si>
    <t>103967</t>
  </si>
  <si>
    <t>TELLO/CABEZAS,DIEGO ARMANDO</t>
  </si>
  <si>
    <t>76177675</t>
  </si>
  <si>
    <t>115593</t>
  </si>
  <si>
    <t>HUANCA/RAMOS,MARIA SOLEDAD</t>
  </si>
  <si>
    <t>70575026</t>
  </si>
  <si>
    <t>63092</t>
  </si>
  <si>
    <t>PINEDA/COILA,YESENIA YABDANIA</t>
  </si>
  <si>
    <t>48155844</t>
  </si>
  <si>
    <t>104668</t>
  </si>
  <si>
    <t>SOTO/PELAEZ,JESABELITH</t>
  </si>
  <si>
    <t>70108888</t>
  </si>
  <si>
    <t>109917</t>
  </si>
  <si>
    <t>MANCILLA/CABALLERO,KATYA LISSETH</t>
  </si>
  <si>
    <t>74052668</t>
  </si>
  <si>
    <t>91564</t>
  </si>
  <si>
    <t>PEREZ/CHAVEZ,KATTYA PATRICIA</t>
  </si>
  <si>
    <t>43197314</t>
  </si>
  <si>
    <t>115611</t>
  </si>
  <si>
    <t>CHAIÑA/CHIRA,WINSTON</t>
  </si>
  <si>
    <t>76452260</t>
  </si>
  <si>
    <t>104354</t>
  </si>
  <si>
    <t>SANCHEZ/CORONEL,ESTEFANI YERALDINE</t>
  </si>
  <si>
    <t>72882073</t>
  </si>
  <si>
    <t>117107</t>
  </si>
  <si>
    <t>PACOMPIA/SUPO,MOISES</t>
  </si>
  <si>
    <t>77023680</t>
  </si>
  <si>
    <t>114021</t>
  </si>
  <si>
    <t>MENDOZA/PEÑA,ADRIANA CELESTE</t>
  </si>
  <si>
    <t>75462489</t>
  </si>
  <si>
    <t>114409</t>
  </si>
  <si>
    <t>CARPIO/TORRES,JOSE DAVID</t>
  </si>
  <si>
    <t>43971428</t>
  </si>
  <si>
    <t>CONSULTOR C2 RENDIMIENTO APLICACIONES</t>
  </si>
  <si>
    <t>103212</t>
  </si>
  <si>
    <t>CARBAJAL/REYES,MARX JESUS</t>
  </si>
  <si>
    <t>47787589</t>
  </si>
  <si>
    <t>112551</t>
  </si>
  <si>
    <t>NAVARRO/ESPINOZA,JEAN CARLO</t>
  </si>
  <si>
    <t>76820817</t>
  </si>
  <si>
    <t>115546</t>
  </si>
  <si>
    <t>MORALES/AGUILAR,JOSE JOAQUIN</t>
  </si>
  <si>
    <t>70791019</t>
  </si>
  <si>
    <t>62282</t>
  </si>
  <si>
    <t>CASTILLO/LOZADA,ASTRID KATHERINE</t>
  </si>
  <si>
    <t>48415565</t>
  </si>
  <si>
    <t>63128</t>
  </si>
  <si>
    <t>RAMIREZ/ALAPA,DAYSI FLOR</t>
  </si>
  <si>
    <t>48276573</t>
  </si>
  <si>
    <t>115748</t>
  </si>
  <si>
    <t>DIAZ/TAPULLIMA,TEDY</t>
  </si>
  <si>
    <t>42403845</t>
  </si>
  <si>
    <t>110623</t>
  </si>
  <si>
    <t>RAMOS/BORJA,DIEGO ALONZO</t>
  </si>
  <si>
    <t>75015761</t>
  </si>
  <si>
    <t>115549</t>
  </si>
  <si>
    <t>LLONTOP/ROJAS,NOELY KAROL</t>
  </si>
  <si>
    <t>71910339</t>
  </si>
  <si>
    <t>104984</t>
  </si>
  <si>
    <t>ROZAS/HUAILLA,WERNER JESUS ADOLFO</t>
  </si>
  <si>
    <t>70138797</t>
  </si>
  <si>
    <t>88651</t>
  </si>
  <si>
    <t>ALBUJAR/VICENTE,HUGO</t>
  </si>
  <si>
    <t>70981981</t>
  </si>
  <si>
    <t>117438</t>
  </si>
  <si>
    <t>HEREDIA/GUTIERREZ,PAMELA GRACIELA</t>
  </si>
  <si>
    <t>75262384</t>
  </si>
  <si>
    <t>115579</t>
  </si>
  <si>
    <t>SALCEDO/ROMERO,ANA LUCIA</t>
  </si>
  <si>
    <t>72748230</t>
  </si>
  <si>
    <t>115503</t>
  </si>
  <si>
    <t>INGA/GOMEZ,ESTEFANY</t>
  </si>
  <si>
    <t>75725910</t>
  </si>
  <si>
    <t>87702</t>
  </si>
  <si>
    <t>YAMO/PARDO,MARIELA LUCRECIA</t>
  </si>
  <si>
    <t>43339382</t>
  </si>
  <si>
    <t>101851</t>
  </si>
  <si>
    <t>VILCA/RAMIREZ,RAUL NICANOR</t>
  </si>
  <si>
    <t>76520465</t>
  </si>
  <si>
    <t>105348</t>
  </si>
  <si>
    <t>MERINO/CHUMPITAZ,ALEXANDRA VANESSA</t>
  </si>
  <si>
    <t>72866029</t>
  </si>
  <si>
    <t>105858</t>
  </si>
  <si>
    <t>ENRIQUEZ/QUISPE,GERTRUDES VANESSA</t>
  </si>
  <si>
    <t>71938004</t>
  </si>
  <si>
    <t>60630</t>
  </si>
  <si>
    <t>ROJAS/SEDANO,HENRRY PERCY</t>
  </si>
  <si>
    <t>46034684</t>
  </si>
  <si>
    <t>115637</t>
  </si>
  <si>
    <t>RAMOS/VILCAHUAMAN,SARA RENEÉ</t>
  </si>
  <si>
    <t>70322740</t>
  </si>
  <si>
    <t>PRODUCT OWNER TRANSFORMACION DIGITAL CLIENTE</t>
  </si>
  <si>
    <t>DEPARTAMENTO MEJORA PROCESOS</t>
  </si>
  <si>
    <t>88342</t>
  </si>
  <si>
    <t>DE LA CRUZ/ASIAN,MIREILLA IVONNE</t>
  </si>
  <si>
    <t>46327619</t>
  </si>
  <si>
    <t>88715</t>
  </si>
  <si>
    <t>JIMENEZ/ROJAS,JONATAN ESMIT</t>
  </si>
  <si>
    <t>45989747</t>
  </si>
  <si>
    <t>115619</t>
  </si>
  <si>
    <t>CORONADO/CIEZA,HAMILTON MICHAEL</t>
  </si>
  <si>
    <t>74897228</t>
  </si>
  <si>
    <t>115521</t>
  </si>
  <si>
    <t>FACHO/ROJAS,CRISTIAN</t>
  </si>
  <si>
    <t>42519030</t>
  </si>
  <si>
    <t>78034</t>
  </si>
  <si>
    <t>GARCIA/OLIVERA,WILLIAM</t>
  </si>
  <si>
    <t>41546625</t>
  </si>
  <si>
    <t>103831</t>
  </si>
  <si>
    <t>COAQUIRA/COAQUIRA,LEYDY FIORELA</t>
  </si>
  <si>
    <t>75470838</t>
  </si>
  <si>
    <t>113846</t>
  </si>
  <si>
    <t>MANZANO/QUILCA,DANIELA EMELLYN</t>
  </si>
  <si>
    <t>70364152</t>
  </si>
  <si>
    <t>93156</t>
  </si>
  <si>
    <t>PEREZ/MONTENEGRO,MIGUEL ANGEL</t>
  </si>
  <si>
    <t>45464544</t>
  </si>
  <si>
    <t>115856</t>
  </si>
  <si>
    <t>CHEKA/MAMANI,ARACELLI MILAGROS</t>
  </si>
  <si>
    <t>78104064</t>
  </si>
  <si>
    <t>117461</t>
  </si>
  <si>
    <t>QUISPE/COLQUE,MILAGROS NOEMI</t>
  </si>
  <si>
    <t>72561237</t>
  </si>
  <si>
    <t>110749</t>
  </si>
  <si>
    <t>DELGADO/VELA,CARLOS ALBERTO</t>
  </si>
  <si>
    <t>46221079</t>
  </si>
  <si>
    <t>86935</t>
  </si>
  <si>
    <t>GUERRERO/OREJUELA,KEVIN JESUS</t>
  </si>
  <si>
    <t>74696606</t>
  </si>
  <si>
    <t>105919</t>
  </si>
  <si>
    <t>MENDOZA/GAVILAN,JOHN</t>
  </si>
  <si>
    <t>70425914</t>
  </si>
  <si>
    <t>116758</t>
  </si>
  <si>
    <t>PALACIOS/GOLLES,JORDY ALEXANDER</t>
  </si>
  <si>
    <t>72563306</t>
  </si>
  <si>
    <t>101221</t>
  </si>
  <si>
    <t>PALLI/QUISPE,ANYELA BETTY</t>
  </si>
  <si>
    <t>75431403</t>
  </si>
  <si>
    <t>116491</t>
  </si>
  <si>
    <t>CUEVA/GUAYAC,LARISSA ELIZABETH</t>
  </si>
  <si>
    <t>71847709</t>
  </si>
  <si>
    <t>113889</t>
  </si>
  <si>
    <t>MAYHUA/QUISPE,ANGELA GABRIELA</t>
  </si>
  <si>
    <t>46830486</t>
  </si>
  <si>
    <t>SUBGERENCIA DESARROLLO CORE_NO CORE</t>
  </si>
  <si>
    <t>115624</t>
  </si>
  <si>
    <t>CAMPOS/BARRAZA,MARISOL MARILUZ</t>
  </si>
  <si>
    <t>46315092</t>
  </si>
  <si>
    <t>60842</t>
  </si>
  <si>
    <t>RODRIGUEZ/RIVAS,MARILU</t>
  </si>
  <si>
    <t>46846006</t>
  </si>
  <si>
    <t>114813</t>
  </si>
  <si>
    <t>TUCTO/ALVAREZ,JOSELYNE LADY</t>
  </si>
  <si>
    <t>76423202</t>
  </si>
  <si>
    <t>110557</t>
  </si>
  <si>
    <t>VASQUEZ/FASANANDO,LUIS BENITES</t>
  </si>
  <si>
    <t>42550793</t>
  </si>
  <si>
    <t>103077</t>
  </si>
  <si>
    <t>FERNANDEZ/CCOLQQUE,REBECA</t>
  </si>
  <si>
    <t>70421979</t>
  </si>
  <si>
    <t>106188</t>
  </si>
  <si>
    <t>AGUILAR/PARISACA,ROBERT ANGELO</t>
  </si>
  <si>
    <t>72474064</t>
  </si>
  <si>
    <t>114375</t>
  </si>
  <si>
    <t>FLORIAN/GARCIA,JHERSON MIGUEL</t>
  </si>
  <si>
    <t>47940284</t>
  </si>
  <si>
    <t>101843</t>
  </si>
  <si>
    <t>TALLEDO/PULACHE,ALMENDRA ISAMAR</t>
  </si>
  <si>
    <t>73877839</t>
  </si>
  <si>
    <t>117472</t>
  </si>
  <si>
    <t>ESPINOZA/SANCHEZ,GLORIA ESTIFANY</t>
  </si>
  <si>
    <t>76563521</t>
  </si>
  <si>
    <t>78547</t>
  </si>
  <si>
    <t>PARQUI/CALCINA,JESUS HERNAN</t>
  </si>
  <si>
    <t>45379544</t>
  </si>
  <si>
    <t>112724</t>
  </si>
  <si>
    <t>CARHUACHUCO/MAXIMILIANO,ARACELY MARIA</t>
  </si>
  <si>
    <t>71775124</t>
  </si>
  <si>
    <t>113731</t>
  </si>
  <si>
    <t>DEL CASTILLO/ABAD,JUAN JOSE ALEJANDRO</t>
  </si>
  <si>
    <t>75696867</t>
  </si>
  <si>
    <t>104828</t>
  </si>
  <si>
    <t>CCALA/HUARSAYA,SAMUEL MILANIO</t>
  </si>
  <si>
    <t>70190312</t>
  </si>
  <si>
    <t>113741</t>
  </si>
  <si>
    <t>GONZALES/JULCA,PATRICIA FIORELLA</t>
  </si>
  <si>
    <t>74584865</t>
  </si>
  <si>
    <t>100902</t>
  </si>
  <si>
    <t>NUÑEZ/CUBAS,PAOLA ELIZABETH</t>
  </si>
  <si>
    <t>72860686</t>
  </si>
  <si>
    <t>112955</t>
  </si>
  <si>
    <t>MAMANI/QUISPE,MELVI KARINA</t>
  </si>
  <si>
    <t>70288378</t>
  </si>
  <si>
    <t>98231</t>
  </si>
  <si>
    <t>LITANO/BERECHE,JOSE ISMAEL</t>
  </si>
  <si>
    <t>48682315</t>
  </si>
  <si>
    <t>112431</t>
  </si>
  <si>
    <t>ALFARO/ALVAREZ,CATHERINE YAQUELINE</t>
  </si>
  <si>
    <t>46193647</t>
  </si>
  <si>
    <t>117554</t>
  </si>
  <si>
    <t>CARDENAS/CURO,NELLY</t>
  </si>
  <si>
    <t>70185499</t>
  </si>
  <si>
    <t>104690</t>
  </si>
  <si>
    <t>PEDROSO/SANTA CRUZ,ELIANE FERNANDA</t>
  </si>
  <si>
    <t>76299996</t>
  </si>
  <si>
    <t>79520</t>
  </si>
  <si>
    <t>CONTRERAS/PINTO,LUCELIA</t>
  </si>
  <si>
    <t>46974881</t>
  </si>
  <si>
    <t>117432</t>
  </si>
  <si>
    <t>BECERRA/RAMOS,ARIANA SOFIA</t>
  </si>
  <si>
    <t>77674677</t>
  </si>
  <si>
    <t>61294</t>
  </si>
  <si>
    <t>SALINAS/VILLANUEVA,YENIFER BRYGHIT</t>
  </si>
  <si>
    <t>77350874</t>
  </si>
  <si>
    <t>91770</t>
  </si>
  <si>
    <t>PACHERREZ/TENAZOA,TANYA ESTEFANY</t>
  </si>
  <si>
    <t>74575737</t>
  </si>
  <si>
    <t>97004</t>
  </si>
  <si>
    <t>CARRANZA/AYBAR,LIZ MARIA</t>
  </si>
  <si>
    <t>22277932</t>
  </si>
  <si>
    <t>103515</t>
  </si>
  <si>
    <t>MANRIQUE/TARAZONA,FRANK ALEXIS</t>
  </si>
  <si>
    <t>74028501</t>
  </si>
  <si>
    <t>87217</t>
  </si>
  <si>
    <t>CHIRIO/GUTIERREZ,MARIELENA</t>
  </si>
  <si>
    <t>47693245</t>
  </si>
  <si>
    <t>79675</t>
  </si>
  <si>
    <t>GALVEZ/FLORES,MARICARMEN</t>
  </si>
  <si>
    <t>44324616</t>
  </si>
  <si>
    <t>COORDINADOR SELECCION Y REPRESENTANTE PERSONAS</t>
  </si>
  <si>
    <t>104634</t>
  </si>
  <si>
    <t>DIAZ/HERRERA,MAX CRISTHOFER</t>
  </si>
  <si>
    <t>47668401</t>
  </si>
  <si>
    <t>80545</t>
  </si>
  <si>
    <t>QUINTANILLA/BROMLEY,CARLOS EDUARDO</t>
  </si>
  <si>
    <t>42751782</t>
  </si>
  <si>
    <t>SOCIOS SEGUROS</t>
  </si>
  <si>
    <t>DEPARTAMENTO NEGOCIO SEGUROS</t>
  </si>
  <si>
    <t>81549</t>
  </si>
  <si>
    <t>GRANDE/RAMOS,LUIS ALEXANDER</t>
  </si>
  <si>
    <t>44827872</t>
  </si>
  <si>
    <t>92529</t>
  </si>
  <si>
    <t>CAMPOS/RAMOS,ALEXANDER JESUS</t>
  </si>
  <si>
    <t>70258483</t>
  </si>
  <si>
    <t>112142</t>
  </si>
  <si>
    <t>GARCIA/MARTINEZ,NELLY</t>
  </si>
  <si>
    <t>45226384</t>
  </si>
  <si>
    <t>88618</t>
  </si>
  <si>
    <t>HUAMAN/CONISLLA,JOSSELINE STEFANY</t>
  </si>
  <si>
    <t>70345525</t>
  </si>
  <si>
    <t>96535</t>
  </si>
  <si>
    <t>ESTRADA/ANQUISE,JAVIER</t>
  </si>
  <si>
    <t>40428386</t>
  </si>
  <si>
    <t>95587</t>
  </si>
  <si>
    <t>DAVILA/LOPEZ,JAKELYN STEFANY</t>
  </si>
  <si>
    <t>48246197</t>
  </si>
  <si>
    <t>113745</t>
  </si>
  <si>
    <t>ROBLES/SALA,MAURICIO JOSE</t>
  </si>
  <si>
    <t>42916677</t>
  </si>
  <si>
    <t>GERENTE CLIENTE Y MARKETING</t>
  </si>
  <si>
    <t>GERENCIA CLIENTE Y MARKETING</t>
  </si>
  <si>
    <t>86823</t>
  </si>
  <si>
    <t>ALFARO/ALTAMIRANO,LEONARDO NAZARENO</t>
  </si>
  <si>
    <t>70972814</t>
  </si>
  <si>
    <t>COORDINADOR COMUNICACION INTERNA</t>
  </si>
  <si>
    <t>98764</t>
  </si>
  <si>
    <t>ZUÑIGA/NAJAR,FLAVIO CESAR JESUS</t>
  </si>
  <si>
    <t>74145017</t>
  </si>
  <si>
    <t>113739</t>
  </si>
  <si>
    <t>VALVERDE/CASTILLO,MILAGROS DE LOS ANGELES</t>
  </si>
  <si>
    <t>75486186</t>
  </si>
  <si>
    <t>110664</t>
  </si>
  <si>
    <t>MAQUERA/RIVERA,MERY LUZ</t>
  </si>
  <si>
    <t>42626508</t>
  </si>
  <si>
    <t>103655</t>
  </si>
  <si>
    <t>BAZAN/CASTRO,MARIA ANGELICA</t>
  </si>
  <si>
    <t>46959700</t>
  </si>
  <si>
    <t>104661</t>
  </si>
  <si>
    <t>HUAMAN/BENITO,KELLY ROSSANA</t>
  </si>
  <si>
    <t>47675686</t>
  </si>
  <si>
    <t>105045</t>
  </si>
  <si>
    <t>GONZALES/ROMERO,ANTONIO ALEJANDRO</t>
  </si>
  <si>
    <t>76139158</t>
  </si>
  <si>
    <t>115536</t>
  </si>
  <si>
    <t>PUICON/GARCIA,JHON WILLIAM</t>
  </si>
  <si>
    <t>73782703</t>
  </si>
  <si>
    <t>112465</t>
  </si>
  <si>
    <t>TERAN/ROMERO,VERONICA VANESSA</t>
  </si>
  <si>
    <t>43695534</t>
  </si>
  <si>
    <t>114079</t>
  </si>
  <si>
    <t>PINTO/TACSI,JULISSA BELEN</t>
  </si>
  <si>
    <t>60721777</t>
  </si>
  <si>
    <t>115079</t>
  </si>
  <si>
    <t>ALVINES/CALDERON,HELLEN ESTEFANIA</t>
  </si>
  <si>
    <t>47352692</t>
  </si>
  <si>
    <t>113824</t>
  </si>
  <si>
    <t>TICONA/SUDARIO,ILISVAN</t>
  </si>
  <si>
    <t>10243083</t>
  </si>
  <si>
    <t>62065</t>
  </si>
  <si>
    <t>CERPA/LUQUE,DILVER JOHN</t>
  </si>
  <si>
    <t>99285</t>
  </si>
  <si>
    <t>RAMIREZ/RENGIFO,ERINZON JORGINHO</t>
  </si>
  <si>
    <t>71276424</t>
  </si>
  <si>
    <t>102334</t>
  </si>
  <si>
    <t>LUCERO/RAFAELO,LIZBETH SOFIA</t>
  </si>
  <si>
    <t>75165020</t>
  </si>
  <si>
    <t>105008</t>
  </si>
  <si>
    <t>RODRIGUEZ/GOMEZ,RUTH YESENIA</t>
  </si>
  <si>
    <t>71988577</t>
  </si>
  <si>
    <t>116029</t>
  </si>
  <si>
    <t>NARVAEZ/VARGAS,VALERIA STEFANY</t>
  </si>
  <si>
    <t>73625745</t>
  </si>
  <si>
    <t>105278</t>
  </si>
  <si>
    <t>CULLANCO/PEREZ,DANNA SOLEDAD</t>
  </si>
  <si>
    <t>75936982</t>
  </si>
  <si>
    <t>115957</t>
  </si>
  <si>
    <t>NUÑEZ/RUBIO,LIZBETH JACKELLER DEL MAR</t>
  </si>
  <si>
    <t>72742635</t>
  </si>
  <si>
    <t>117830</t>
  </si>
  <si>
    <t>HUAMAN/ROJAS,DEYSI</t>
  </si>
  <si>
    <t>73440907</t>
  </si>
  <si>
    <t>112399</t>
  </si>
  <si>
    <t>PEZO/TORRES,JOHNNY LUIS</t>
  </si>
  <si>
    <t>70082475</t>
  </si>
  <si>
    <t>109923</t>
  </si>
  <si>
    <t>JIMENEZ/NIEVES,DENNIS GABRIEL</t>
  </si>
  <si>
    <t>45517270</t>
  </si>
  <si>
    <t>116515</t>
  </si>
  <si>
    <t>LOZA/QUISPE,LEYDY</t>
  </si>
  <si>
    <t>44282568</t>
  </si>
  <si>
    <t>116802</t>
  </si>
  <si>
    <t>FLORES/VENTURA,MAYRA YANIRA</t>
  </si>
  <si>
    <t>73640376</t>
  </si>
  <si>
    <t>80294</t>
  </si>
  <si>
    <t>ESTRADA/VELASCO,SUSAN</t>
  </si>
  <si>
    <t>75534576</t>
  </si>
  <si>
    <t>104683</t>
  </si>
  <si>
    <t>FERNANDEZ/RAMOS,RAI</t>
  </si>
  <si>
    <t>70649419</t>
  </si>
  <si>
    <t>116032</t>
  </si>
  <si>
    <t>VENTURA/ZACARIAS,GABY FILOMENA</t>
  </si>
  <si>
    <t>44155102</t>
  </si>
  <si>
    <t>109936</t>
  </si>
  <si>
    <t>QUISPE/VARGAS,LUIS ENRIQUE</t>
  </si>
  <si>
    <t>70183466</t>
  </si>
  <si>
    <t>104460</t>
  </si>
  <si>
    <t>OCHOA/ARIAS,KAREN FIORELLA</t>
  </si>
  <si>
    <t>76035216</t>
  </si>
  <si>
    <t>105720</t>
  </si>
  <si>
    <t>APACLLA/ÑAUPARI,ESTEFANNY SHIRLEY</t>
  </si>
  <si>
    <t>71242087</t>
  </si>
  <si>
    <t>105929</t>
  </si>
  <si>
    <t>QUIROZ/NUÑEZ,KAREN NICOLE</t>
  </si>
  <si>
    <t>74571541</t>
  </si>
  <si>
    <t>61824</t>
  </si>
  <si>
    <t>MONTES/ORDOÑEZ,GABRIELA SALOME</t>
  </si>
  <si>
    <t>47174058</t>
  </si>
  <si>
    <t>60581</t>
  </si>
  <si>
    <t>MORENO/OCHOA,LIZETH GIOVANNA</t>
  </si>
  <si>
    <t>44758594</t>
  </si>
  <si>
    <t>115114</t>
  </si>
  <si>
    <t>CONDORI/LUNA,FRANCY NATALI</t>
  </si>
  <si>
    <t>43160906</t>
  </si>
  <si>
    <t>116500</t>
  </si>
  <si>
    <t>CHUQUIMAMANI/VARGAS,ELAR GAYO</t>
  </si>
  <si>
    <t>60177158</t>
  </si>
  <si>
    <t>115531</t>
  </si>
  <si>
    <t>CULQUI/GARCIA,WILMER</t>
  </si>
  <si>
    <t>03672998</t>
  </si>
  <si>
    <t>113265</t>
  </si>
  <si>
    <t>QUEVEDO/ZUÑIGA,CARLOS MARIO</t>
  </si>
  <si>
    <t>45749190</t>
  </si>
  <si>
    <t>115719</t>
  </si>
  <si>
    <t>PEREZ/MOULET,EDINSON SAUL</t>
  </si>
  <si>
    <t>40720636</t>
  </si>
  <si>
    <t>62577</t>
  </si>
  <si>
    <t>HUAMAN/OSORIA, MARYURI SABRINA</t>
  </si>
  <si>
    <t>72725208</t>
  </si>
  <si>
    <t>CN JOSE DE LAMA</t>
  </si>
  <si>
    <t>97202</t>
  </si>
  <si>
    <t>RUIZ/DIAZ,VICTOR ALBERTO</t>
  </si>
  <si>
    <t>43153043</t>
  </si>
  <si>
    <t>110077</t>
  </si>
  <si>
    <t>POMA/VASQUEZ,SANDRA IRAIDA</t>
  </si>
  <si>
    <t>48126746</t>
  </si>
  <si>
    <t>60992</t>
  </si>
  <si>
    <t>ESPINOZA/HERNANDEZ,ANA LUISA</t>
  </si>
  <si>
    <t>45778726</t>
  </si>
  <si>
    <t>100577</t>
  </si>
  <si>
    <t>TORRES/MENDOZA,CRISTHIAM MAURO</t>
  </si>
  <si>
    <t>44928640</t>
  </si>
  <si>
    <t>110532</t>
  </si>
  <si>
    <t>CHAMBILLA/MAMANI,MARTIN ABEL</t>
  </si>
  <si>
    <t>48221289</t>
  </si>
  <si>
    <t>62154</t>
  </si>
  <si>
    <t>DAGA/SOLANO,ALEX JUNIOR</t>
  </si>
  <si>
    <t>70297763</t>
  </si>
  <si>
    <t>115731</t>
  </si>
  <si>
    <t>GUERRERO/RIVAS,SONIA MARIBEL</t>
  </si>
  <si>
    <t>72094542</t>
  </si>
  <si>
    <t>117864</t>
  </si>
  <si>
    <t>CERNA/OBREGON,JUAN LUIS</t>
  </si>
  <si>
    <t>75942255</t>
  </si>
  <si>
    <t>110879</t>
  </si>
  <si>
    <t>ESPINOZA/MAUTINO,FLANNERY NICOLLE</t>
  </si>
  <si>
    <t>71917991</t>
  </si>
  <si>
    <t>93777</t>
  </si>
  <si>
    <t>CRUZ/PALACIOS,LUIS ARTURO</t>
  </si>
  <si>
    <t>41463847</t>
  </si>
  <si>
    <t>103519</t>
  </si>
  <si>
    <t>ZELA/FELIX,SERAFINA</t>
  </si>
  <si>
    <t>70472316</t>
  </si>
  <si>
    <t>114993</t>
  </si>
  <si>
    <t>RIVERA/ASTO,NORKA YAJAYDA</t>
  </si>
  <si>
    <t>72244381</t>
  </si>
  <si>
    <t>103889</t>
  </si>
  <si>
    <t>CHAVEZ/CHACHAPOYAS,DANIELA NICOLL</t>
  </si>
  <si>
    <t>73019692</t>
  </si>
  <si>
    <t>92073</t>
  </si>
  <si>
    <t>MONTENEGRO/VILLALOBOS,VILSAN</t>
  </si>
  <si>
    <t>73600041</t>
  </si>
  <si>
    <t>116505</t>
  </si>
  <si>
    <t>QUISPE/QUISPE,MIRIAM YESENIA</t>
  </si>
  <si>
    <t>76649093</t>
  </si>
  <si>
    <t>118424</t>
  </si>
  <si>
    <t>VILLAVICENCIO/MENDIOLA, SOLANGE XIMENA</t>
  </si>
  <si>
    <t xml:space="preserve">CN LA ESPERANZA </t>
  </si>
  <si>
    <t>110625</t>
  </si>
  <si>
    <t>OLIVERA/CRUZ,ENIEL</t>
  </si>
  <si>
    <t>41548955</t>
  </si>
  <si>
    <t>117828</t>
  </si>
  <si>
    <t>CUSI/TIRADO,JESUS ALBERTO</t>
  </si>
  <si>
    <t>73238988</t>
  </si>
  <si>
    <t>115533</t>
  </si>
  <si>
    <t>BECERRA/ZAPATA,EMY PAMELA</t>
  </si>
  <si>
    <t>72917300</t>
  </si>
  <si>
    <t>94221</t>
  </si>
  <si>
    <t>ABAL/JARA,MARIBEL</t>
  </si>
  <si>
    <t>46791515</t>
  </si>
  <si>
    <t>114367</t>
  </si>
  <si>
    <t>ANCCO/LAURA,JULIO ENRIQUE</t>
  </si>
  <si>
    <t>76397667</t>
  </si>
  <si>
    <t>89754</t>
  </si>
  <si>
    <t>VALVERDE/SANDOVAL,VIVIANA YARAVELY</t>
  </si>
  <si>
    <t>73278107</t>
  </si>
  <si>
    <t>96498</t>
  </si>
  <si>
    <t>BARZOLA/REYES,NELSON ALEXIS</t>
  </si>
  <si>
    <t>73751796</t>
  </si>
  <si>
    <t>118202</t>
  </si>
  <si>
    <t>ROZAS/CORNEJO, JORGE LUIS</t>
  </si>
  <si>
    <t>AGENCIA CHORRILLO</t>
  </si>
  <si>
    <t>118227</t>
  </si>
  <si>
    <t>BENAVIDES/FLORES, WILLY EDILBERTO</t>
  </si>
  <si>
    <t>117938</t>
  </si>
  <si>
    <t>SÁNCHEZ/GAMARRA,ROSMERY LILIANA</t>
  </si>
  <si>
    <t>71318325</t>
  </si>
  <si>
    <t>86129</t>
  </si>
  <si>
    <t>GONZALES/MOQUILLAZA,ERVIN BRAD</t>
  </si>
  <si>
    <t>71922036</t>
  </si>
  <si>
    <t>118444</t>
  </si>
  <si>
    <t>OBREGON RAMOS, DIGNA SOLEDAD</t>
  </si>
  <si>
    <t>61517</t>
  </si>
  <si>
    <t>SALGADO/RODRIGUEZ,CHRISTIAN EDUARDO</t>
  </si>
  <si>
    <t>40524845</t>
  </si>
  <si>
    <t>118229</t>
  </si>
  <si>
    <t>MENDOZA HUAUYA, MANUEL ANGEL</t>
  </si>
  <si>
    <t>47995797</t>
  </si>
  <si>
    <t>77409</t>
  </si>
  <si>
    <t>CHIROQUE/MEDINA,RAUL ALDAIR</t>
  </si>
  <si>
    <t>70653682</t>
  </si>
  <si>
    <t>92766</t>
  </si>
  <si>
    <t>OXA/CUTIPA,JESSIKA PILAR</t>
  </si>
  <si>
    <t>46610814</t>
  </si>
  <si>
    <t>115049</t>
  </si>
  <si>
    <t>ARCINIEGA/PEREZ ALCAZAR,PABLO ALBERTO</t>
  </si>
  <si>
    <t>42815647</t>
  </si>
  <si>
    <t>JEFE ASESORIA LEGAL Y CORPORATIVA</t>
  </si>
  <si>
    <t>117426</t>
  </si>
  <si>
    <t>TIPIAN/SOTELO,ALICIA VANESSA</t>
  </si>
  <si>
    <t>48136885</t>
  </si>
  <si>
    <t>91369</t>
  </si>
  <si>
    <t>ESPINOZA/DE LA CRUZ,KAREN YANNINA</t>
  </si>
  <si>
    <t>48282051</t>
  </si>
  <si>
    <t>105713</t>
  </si>
  <si>
    <t>MENDEZ/ROMERO,KAREN ESTEFANY</t>
  </si>
  <si>
    <t>47263639</t>
  </si>
  <si>
    <t>115867</t>
  </si>
  <si>
    <t>CHAUCA/FLORES,MILAGROS VIOLETA</t>
  </si>
  <si>
    <t>08134077</t>
  </si>
  <si>
    <t>ANALISTA CONTROL CONTABLE SR</t>
  </si>
  <si>
    <t>117045</t>
  </si>
  <si>
    <t>DIAZ/VARGAS,ALEXIS ANSELMO</t>
  </si>
  <si>
    <t>72968753</t>
  </si>
  <si>
    <t>99182</t>
  </si>
  <si>
    <t>ARTEAGA/JAEN,NERIO ESTEBAN</t>
  </si>
  <si>
    <t>40062361</t>
  </si>
  <si>
    <t>116489</t>
  </si>
  <si>
    <t>INGA/CHAVEZ,CARLOS ARMANDO</t>
  </si>
  <si>
    <t>70406300</t>
  </si>
  <si>
    <t>116881</t>
  </si>
  <si>
    <t>LAUB/TOLA,MATIAS</t>
  </si>
  <si>
    <t>74302673</t>
  </si>
  <si>
    <t>ASISTENTE CAPACITACION</t>
  </si>
  <si>
    <t>92581</t>
  </si>
  <si>
    <t>TORRES/QUIROZ,FRANK ALFONSO JESUS</t>
  </si>
  <si>
    <t>46410167</t>
  </si>
  <si>
    <t>ANALISTA LICENCIAS MUNICIPALES SR</t>
  </si>
  <si>
    <t>95759</t>
  </si>
  <si>
    <t>GRATELLI/VIENA,JERRY</t>
  </si>
  <si>
    <t>45768479</t>
  </si>
  <si>
    <t>97087</t>
  </si>
  <si>
    <t>VILLANUEVA/DIAZ,GERSON LUISIN JESUS</t>
  </si>
  <si>
    <t>46459585</t>
  </si>
  <si>
    <t>115749</t>
  </si>
  <si>
    <t>AVILA/SANTIAGO,FIORELLA LUZMILA</t>
  </si>
  <si>
    <t>73587151</t>
  </si>
  <si>
    <t>98845</t>
  </si>
  <si>
    <t>JUAN DE DIOS/RAMIREZ,CRUCITA</t>
  </si>
  <si>
    <t>75731560</t>
  </si>
  <si>
    <t>61572</t>
  </si>
  <si>
    <t>TAPIA/VILCAPAZA,CHRISTIAN JONATHAN</t>
  </si>
  <si>
    <t>43272839</t>
  </si>
  <si>
    <t>117655</t>
  </si>
  <si>
    <t>CATACORA/QUISPE,MAGYORI YULIZA</t>
  </si>
  <si>
    <t>70058534</t>
  </si>
  <si>
    <t>115855</t>
  </si>
  <si>
    <t>ELIAS/CHIROQUE,STEPHANY SOLANGE</t>
  </si>
  <si>
    <t>77676872</t>
  </si>
  <si>
    <t>112924</t>
  </si>
  <si>
    <t>TEJEDA/HUAMANI,MARYLIN</t>
  </si>
  <si>
    <t>46955226</t>
  </si>
  <si>
    <t>116850</t>
  </si>
  <si>
    <t>GUTIERREZ/MAMANI,JULIA OLIVIA</t>
  </si>
  <si>
    <t>43846180</t>
  </si>
  <si>
    <t>88695</t>
  </si>
  <si>
    <t>CAMACHO/PARIONA,KATHERIN ESTHEFANY</t>
  </si>
  <si>
    <t>73110531</t>
  </si>
  <si>
    <t>117690</t>
  </si>
  <si>
    <t>PIMENTEL/MARAVI,ROSARIO PATRICIA</t>
  </si>
  <si>
    <t>75210608</t>
  </si>
  <si>
    <t>94348</t>
  </si>
  <si>
    <t>FLORES/HUAMAN,ALONDRA</t>
  </si>
  <si>
    <t>77807434</t>
  </si>
  <si>
    <t>117636</t>
  </si>
  <si>
    <t>CALDERON/GUEVARA,JOEL ANDRES</t>
  </si>
  <si>
    <t>77435463</t>
  </si>
  <si>
    <t>117691</t>
  </si>
  <si>
    <t>MARCA/HUAMANI,KARINA</t>
  </si>
  <si>
    <t>47609639</t>
  </si>
  <si>
    <t>105011</t>
  </si>
  <si>
    <t>CHAVEZ/MERA,JIM BRANDON SMITH</t>
  </si>
  <si>
    <t>73370251</t>
  </si>
  <si>
    <t>116465</t>
  </si>
  <si>
    <t>BASSINI/INGARUCA,RAUL JOSEPH</t>
  </si>
  <si>
    <t>71819045</t>
  </si>
  <si>
    <t>91946</t>
  </si>
  <si>
    <t>CARITA/HILARIO,TANIA KATIHUSCA</t>
  </si>
  <si>
    <t>71040179</t>
  </si>
  <si>
    <t>104436</t>
  </si>
  <si>
    <t>MANCHADO/CANCHO,GINNET PATRICIA</t>
  </si>
  <si>
    <t>43187875</t>
  </si>
  <si>
    <t>118426</t>
  </si>
  <si>
    <t>PALOMINO MINAYA, MARIA JESUS</t>
  </si>
  <si>
    <t>116065</t>
  </si>
  <si>
    <t>MANRIQUE/DOMINGUEZ,ROMMEL DANTE</t>
  </si>
  <si>
    <t>43689700</t>
  </si>
  <si>
    <t>88347</t>
  </si>
  <si>
    <t>GUIZADO/CCASANI,JULIZA GRACIELA</t>
  </si>
  <si>
    <t>71855939</t>
  </si>
  <si>
    <t>117013</t>
  </si>
  <si>
    <t>LAZO/MARTINEZ,CAAROL JUNIET</t>
  </si>
  <si>
    <t>72678764</t>
  </si>
  <si>
    <t>114525</t>
  </si>
  <si>
    <t>DE LA CRUZ/BRAVO,KEVIN JHANPIERO</t>
  </si>
  <si>
    <t>75944550</t>
  </si>
  <si>
    <t>118585</t>
  </si>
  <si>
    <t>HERNANDEZ ORTIZ, ALEXANDRA</t>
  </si>
  <si>
    <t>118560</t>
  </si>
  <si>
    <t>LENES HUANCA, FLOR DE MARIA</t>
  </si>
  <si>
    <t>61929</t>
  </si>
  <si>
    <t>RONDON/LOPEZ,BERLY VLADIMIR</t>
  </si>
  <si>
    <t>29725426</t>
  </si>
  <si>
    <t>94788</t>
  </si>
  <si>
    <t>RIOJA/RIOS,GERMAN RODRIGO</t>
  </si>
  <si>
    <t>46506815</t>
  </si>
  <si>
    <t>94369</t>
  </si>
  <si>
    <t>VIDAL/SUGAHARA,MELISSA HIDEMI</t>
  </si>
  <si>
    <t>48160749</t>
  </si>
  <si>
    <t>ANALISTA TALENTO Y DESARROLLO</t>
  </si>
  <si>
    <t>116475</t>
  </si>
  <si>
    <t>MORALES/QUISPE,KIMBERLIN LISBETH</t>
  </si>
  <si>
    <t>72975640</t>
  </si>
  <si>
    <t>110929</t>
  </si>
  <si>
    <t>GAMARRA/RODRIGUEZ,GABY</t>
  </si>
  <si>
    <t>47898833</t>
  </si>
  <si>
    <t>118692</t>
  </si>
  <si>
    <t>NORIEGA SANCHEZ, LISETH GERALDYNNE</t>
  </si>
  <si>
    <t>117083</t>
  </si>
  <si>
    <t>GOGIN/LAVERDE,BRENDAM JON</t>
  </si>
  <si>
    <t>71820618</t>
  </si>
  <si>
    <t>102082</t>
  </si>
  <si>
    <t>VARGAS/TORRES,KATHERINE MARGARITA</t>
  </si>
  <si>
    <t>45666972</t>
  </si>
  <si>
    <t>79537</t>
  </si>
  <si>
    <t>VALDEZ/SALINAS,CRISTHIAN MIGUEL</t>
  </si>
  <si>
    <t>47875930</t>
  </si>
  <si>
    <t>118666</t>
  </si>
  <si>
    <t>AGUILAR TORRES, SHIRLEY NICOLL</t>
  </si>
  <si>
    <t>CN NASCA</t>
  </si>
  <si>
    <t>91785</t>
  </si>
  <si>
    <t>CHOQUECAHUA/CAUNA,NOELY CECILIA</t>
  </si>
  <si>
    <t>48150186</t>
  </si>
  <si>
    <t>102224</t>
  </si>
  <si>
    <t>QUIQUIA/QUINTO,ABAT AGACUP</t>
  </si>
  <si>
    <t>72317133</t>
  </si>
  <si>
    <t>105047</t>
  </si>
  <si>
    <t>JIMENEZ/ROSALES,EDINSON</t>
  </si>
  <si>
    <t>46141606</t>
  </si>
  <si>
    <t>105076</t>
  </si>
  <si>
    <t>CRISPIN/CAMARA,GEORGE ANTHONY</t>
  </si>
  <si>
    <t>71957345</t>
  </si>
  <si>
    <t>77416</t>
  </si>
  <si>
    <t>MARQUEZ/MUÑOZ,EDITH OLGA</t>
  </si>
  <si>
    <t>41871217</t>
  </si>
  <si>
    <t>116034</t>
  </si>
  <si>
    <t>PEÑA/AYALA,JHONATAN LUIS</t>
  </si>
  <si>
    <t>77050462</t>
  </si>
  <si>
    <t>103075</t>
  </si>
  <si>
    <t>CHAIÑA/PAJSI,MARIBEL</t>
  </si>
  <si>
    <t>47465143</t>
  </si>
  <si>
    <t>104033</t>
  </si>
  <si>
    <t>PACHECO/ESPINOZA,CAMILA CARIDAD</t>
  </si>
  <si>
    <t>76514713</t>
  </si>
  <si>
    <t>104824</t>
  </si>
  <si>
    <t>OTINIANO/FLORES,JHERALDY ANNAIS</t>
  </si>
  <si>
    <t>76380714</t>
  </si>
  <si>
    <t>113169</t>
  </si>
  <si>
    <t>DIAZ/ROJAS,MARIA DEL CARMEN</t>
  </si>
  <si>
    <t>42995753</t>
  </si>
  <si>
    <t>DEPARTAMENTO RIESGO OPERACIONAL</t>
  </si>
  <si>
    <t>81953</t>
  </si>
  <si>
    <t>GUISADO/DEUDOR,LUIS RONY</t>
  </si>
  <si>
    <t>75534849</t>
  </si>
  <si>
    <t>117066</t>
  </si>
  <si>
    <t>CERNA/NONTOL,ROGGER YURI</t>
  </si>
  <si>
    <t>74696873</t>
  </si>
  <si>
    <t>113600</t>
  </si>
  <si>
    <t>PAZO/ECHE,KATHERINE ELIZABET</t>
  </si>
  <si>
    <t>47660429</t>
  </si>
  <si>
    <t>94548</t>
  </si>
  <si>
    <t>NUÑEZ/ASTO,FRANZ ROGER</t>
  </si>
  <si>
    <t>47669471</t>
  </si>
  <si>
    <t>114086</t>
  </si>
  <si>
    <t>TANANTA/PIZARRO,GERARDO MANUEL</t>
  </si>
  <si>
    <t>70768744</t>
  </si>
  <si>
    <t>90370</t>
  </si>
  <si>
    <t>ORTIZ/QUILCA,DANITHZA SOLEDAD</t>
  </si>
  <si>
    <t>44821114</t>
  </si>
  <si>
    <t>88694</t>
  </si>
  <si>
    <t>AGUILAR/GARAY,THALIA ZEIDA</t>
  </si>
  <si>
    <t>75603756</t>
  </si>
  <si>
    <t>113995</t>
  </si>
  <si>
    <t>TERAN/VILLENA,ERICK ALEXANDER</t>
  </si>
  <si>
    <t>44922642</t>
  </si>
  <si>
    <t>112441</t>
  </si>
  <si>
    <t>MENDOZA/SILVA,CLAUDIA ROCIO</t>
  </si>
  <si>
    <t>46720518</t>
  </si>
  <si>
    <t>112925</t>
  </si>
  <si>
    <t>VEGA/CRUZ,ANA JUDITH</t>
  </si>
  <si>
    <t>75132277</t>
  </si>
  <si>
    <t>115119</t>
  </si>
  <si>
    <t>ROMERO/FLORES,MARIA DEL ROSARIO</t>
  </si>
  <si>
    <t>76824217</t>
  </si>
  <si>
    <t>84829</t>
  </si>
  <si>
    <t>RIVERA/ALARCON,KAREM ROSANGELA</t>
  </si>
  <si>
    <t>29721734</t>
  </si>
  <si>
    <t>100925</t>
  </si>
  <si>
    <t>CACERES/MORALES,RODRIGO GERMAN</t>
  </si>
  <si>
    <t>71010754</t>
  </si>
  <si>
    <t>78260</t>
  </si>
  <si>
    <t>TEJADA/BERNEDO,RODRIGO ANDRES</t>
  </si>
  <si>
    <t>45826940</t>
  </si>
  <si>
    <t>93504</t>
  </si>
  <si>
    <t>CORONADO/ALVARADO,LINDA KATHERINE MARLENY</t>
  </si>
  <si>
    <t>76508511</t>
  </si>
  <si>
    <t>CN SAN JUAN</t>
  </si>
  <si>
    <t>Etiquetas de fila</t>
  </si>
  <si>
    <t>Total general</t>
  </si>
  <si>
    <t>Ceses</t>
  </si>
  <si>
    <t>Suma de Ceses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</si>
</sst>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quotePrefix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3" fillId="3" borderId="0" xfId="0" applyFont="1" applyFill="1"/>
    <xf numFmtId="0" fontId="3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4" xfId="1" xr:uid="{50A6B95C-38A6-41DE-9DBB-34A91393D9DC}"/>
  </cellStyles>
  <dxfs count="68"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01%20NOMINAS%20Y%20ADM%20PERSONAL\7.%20NOMINAS%202023\T-REGISTRO\05.%20MAYO\05.23%20MAYO%20-%20CONTROL%20DE%20CESES.xlsx" TargetMode="External"/><Relationship Id="rId1" Type="http://schemas.openxmlformats.org/officeDocument/2006/relationships/externalLinkPath" Target="file:///Z:\01%20NOMINAS%20Y%20ADM%20PERSONAL\7.%20NOMINAS%202023\T-REGISTRO\05.%20MAYO\05.23%20MAYO%20-%20CONTROL%20DE%20CE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LA"/>
      <sheetName val="PRACTICANTE"/>
      <sheetName val="CESES PLANILLA"/>
      <sheetName val="DATOS"/>
      <sheetName val="CESES PRACTICANTE"/>
      <sheetName val="PASE A PLANILLA"/>
      <sheetName val="LICENCIA"/>
      <sheetName val="05.23 MAYO - CONTROL DE CE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Pier Angeles Barazorda" refreshedDate="45140.441135300927" createdVersion="8" refreshedVersion="8" minRefreshableVersion="3" recordCount="945" xr:uid="{EE063AD1-0EBA-4630-9DD5-7AD940AAE33E}">
  <cacheSource type="worksheet">
    <worksheetSource ref="A1:J946" sheet="PLANILLA"/>
  </cacheSource>
  <cacheFields count="10">
    <cacheField name="ADN" numFmtId="0">
      <sharedItems containsMixedTypes="1" containsNumber="1" containsInteger="1" minValue="114346" maxValue="115650"/>
    </cacheField>
    <cacheField name="NOMBRE DE TRABAJADOR" numFmtId="0">
      <sharedItems/>
    </cacheField>
    <cacheField name="DNI" numFmtId="0">
      <sharedItems containsBlank="1" containsMixedTypes="1" containsNumber="1" containsInteger="1" minValue="46976982" maxValue="76990259"/>
    </cacheField>
    <cacheField name="FECHA INGRESO" numFmtId="14">
      <sharedItems containsDate="1" containsMixedTypes="1" minDate="2002-04-01T00:00:00" maxDate="2023-07-21T00:00:00"/>
    </cacheField>
    <cacheField name="FECHA CESE" numFmtId="14">
      <sharedItems containsSemiMixedTypes="0" containsNonDate="0" containsDate="1" containsString="0" minDate="2023-01-01T00:00:00" maxDate="2023-08-01T00:00:00"/>
    </cacheField>
    <cacheField name="CARGO" numFmtId="0">
      <sharedItems/>
    </cacheField>
    <cacheField name="AGENCIA" numFmtId="0">
      <sharedItems/>
    </cacheField>
    <cacheField name="GERENCIA" numFmtId="0">
      <sharedItems count="46">
        <s v="AGENCIA"/>
        <s v="GERENCIA REGIONAL GRUPAL"/>
        <s v="GERENCIA DESARROLLO TALENTO Y BUSINESS PARTNER CEAS"/>
        <s v="DEPARTAMENTO TALENTO Y DESARROLLO"/>
        <s v="GERENCIA OPERACIONES"/>
        <s v="DEPARTAMENTO GESTION INFORMACION"/>
        <s v="SUBGERENCIA CONTABILIDAD"/>
        <s v="DEPARTAMENTO FILOSOFIA"/>
        <s v="DEPARTAMENTO DESARROLLO INMOBILIARIO"/>
        <s v="GERENCIA CLIENTE, MARKETING"/>
        <s v="DEPARTAMENTO INFRAESTRUCTURA TEC Y TELECOM"/>
        <s v="DEPARTAMENTO DESARROLLO CANALES"/>
        <s v="GERENCIA PRODUCTO CREDITO INDIVIDUAL"/>
        <s v="GERENCIA ASESORIA LEGAL Y CUMPLIMIENTO"/>
        <s v="GERENCIA REGIONAL INDIVIDUAL"/>
        <s v="GERENCIA AHORROS"/>
        <s v="GERENCIA BUSINESS PARTNER AGENCIAS"/>
        <s v="SUBGERENCIA TRANSFORMACION PROCESOS"/>
        <s v="SUBGERENCIA PRESUPUESTO Y FORECASTING"/>
        <s v="SUBGERENCIA AUDITORIA INTERNA"/>
        <s v="SUBGERENCIA PLANIFICACION Y CONTROL TI"/>
        <s v="DEPARTAMENTO BANCA INSTITUCIONAL"/>
        <s v="GERENCIA GESTION EFECTIVA Y FRAUDES"/>
        <s v="DEPARTAMENTO RELACIONES LABORALES"/>
        <s v="GERENCIA AUDITORIA INTERNA"/>
        <s v="DEPARTAMENTO GESTION EFECTIVA CEAS"/>
        <s v="DEPARTAMENTO RECUPERACIONES"/>
        <s v="DEPARTAMENTO CUENTAS POR PAGAR"/>
        <s v="SUBGERENCIA PLANEAMIENTO ESTRATEGICO"/>
        <s v="SUBGERENCIA ADQUISICIONES Y SERVICIOS GENERALES"/>
        <s v="SUBGERENCIA RIESGO OPERACIONAL Y CONTINUIDAD NEGOCIO"/>
        <s v="GERENCIA CENTRAL PERSONAS Y FILOSOFIA"/>
        <s v="DEPARTAMENTO CONDUCTA MERCADO Y RECLAMOS"/>
        <s v="DEPARTAMENTO RENDIMIENTO_DEVOPS"/>
        <s v="DEPARTAMENTO TRANSFORMACION PROCESOS"/>
        <s v="DEPARTAMENTO MODELAMIENTO RIESGOS"/>
        <s v="DEPARTAMENTO CALIDAD SOFTWARE"/>
        <s v="DEPARTAMENTO COMPENSACIONES Y PEOPLE ANALYTICS"/>
        <s v="DEPARTAMENTO ATRACCION Y REPRESENTANTE PERSONAS"/>
        <s v="DEPARTAMENTO COMUNICACION INTERNA, CLIMA Y SOSTENIBILIDAD"/>
        <s v="SUBGERENCIA CENTRO SERVICIO OPERACIONES Y CANALES"/>
        <s v="DEPARTAMENTO MEJORA PROCESOS"/>
        <s v="SUBGERENCIA DESARROLLO CORE_NO CORE"/>
        <s v="DEPARTAMENTO NEGOCIO SEGUROS"/>
        <s v="GERENCIA CLIENTE Y MARKETING"/>
        <s v="DEPARTAMENTO RIESGO OPERACIONAL"/>
      </sharedItems>
    </cacheField>
    <cacheField name="GERENCIA CENTRAL" numFmtId="0">
      <sharedItems count="11">
        <s v="NEGOCIOS"/>
        <s v="OPERACIONES"/>
        <s v="GERENCIA CENTRAL NEGOCIOS"/>
        <s v="GERENCIA CENTRAL PERSONAS Y FILOSOFIA"/>
        <s v="GERENCIA CENTRAL OPERACIONES Y CANALES"/>
        <s v="GERENCIA CENTRAL ADMINISTRACION Y FINANZAS"/>
        <s v="GERENCIA CENTRAL PRODUCTO, MARKETING E INTELIGENCIA COMERCIAL"/>
        <s v="GERENCIA CENTRAL TECNOLOGIA DE LA INFORMACION"/>
        <s v="No Aplica"/>
        <s v="GERENCIA AUDITORIA INTERNA"/>
        <s v="GERENCIA CENTRAL RIESGOS Y RECUPERACIONES"/>
      </sharedItems>
    </cacheField>
    <cacheField name="Ces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s v="96017"/>
    <s v="LUYA/AQUINO,JHONATAN JAVIER"/>
    <s v="46656159"/>
    <d v="2019-11-04T00:00:00"/>
    <d v="2023-01-01T00:00:00"/>
    <s v="ASESOR NEGOCIOS CREDITO INDIVIDUAL"/>
    <s v="AGENCIA CANTO GRANDE SJL"/>
    <x v="0"/>
    <x v="0"/>
    <n v="1"/>
  </r>
  <r>
    <s v="86356"/>
    <s v="CORREA/VILLEGAS,KAREN FIORELLA"/>
    <s v="45760760"/>
    <d v="2018-04-02T00:00:00"/>
    <d v="2023-01-01T00:00:00"/>
    <s v="ASESOR NEGOCIOS CREDITO GRUPAL"/>
    <s v="AGENCIA LA UNION"/>
    <x v="0"/>
    <x v="0"/>
    <n v="1"/>
  </r>
  <r>
    <s v="110063"/>
    <s v="VALDEZ/TEJADA,YUDITH"/>
    <s v="75057472"/>
    <d v="2022-10-17T00:00:00"/>
    <d v="2023-01-01T00:00:00"/>
    <s v="ASESOR NEGOCIOS CREDITO GRUPAL"/>
    <s v="AGENCIA CAJAMARCA"/>
    <x v="0"/>
    <x v="0"/>
    <n v="1"/>
  </r>
  <r>
    <s v="62614"/>
    <s v="SURCO/ROQUE,ANGEL GUSTAVO"/>
    <s v="45841317"/>
    <d v="2016-08-01T00:00:00"/>
    <d v="2023-01-02T00:00:00"/>
    <s v="ASESOR NEGOCIOS CREDITO INDIVIDUAL"/>
    <s v="AGENCIA LOS INCAS"/>
    <x v="0"/>
    <x v="0"/>
    <n v="1"/>
  </r>
  <r>
    <s v="91472"/>
    <s v="FARFAN/CANDIA,VICTOR JHOAN"/>
    <s v="71013034"/>
    <d v="2020-01-01T00:00:00"/>
    <d v="2023-01-02T00:00:00"/>
    <s v="ASESOR NEGOCIOS CREDITO INDIVIDUAL"/>
    <s v="AGENCIA MALVINAS"/>
    <x v="0"/>
    <x v="0"/>
    <n v="1"/>
  </r>
  <r>
    <s v="105125"/>
    <s v="CASTILLO/FLORIAN,SILVIA CARMENCITA"/>
    <s v="73071167"/>
    <d v="2022-08-01T00:00:00"/>
    <d v="2023-01-02T00:00:00"/>
    <s v="REPRESENTANTE SERVICIO CLIENTE"/>
    <s v="AGENCIA TRUJILLO CENTRO"/>
    <x v="0"/>
    <x v="1"/>
    <n v="1"/>
  </r>
  <r>
    <s v="111124"/>
    <s v="QUISPE/PARI,RENE WILFREDO"/>
    <s v="45442807"/>
    <d v="2022-11-22T00:00:00"/>
    <d v="2023-01-02T00:00:00"/>
    <s v="ASESOR NEGOCIOS CREDITO INDIVIDUAL"/>
    <s v="AGENCIA HUNTER"/>
    <x v="0"/>
    <x v="0"/>
    <n v="1"/>
  </r>
  <r>
    <s v="106027"/>
    <s v="VASQUEZ/VALERIO,BRINDIZI ALONDRA"/>
    <s v="74277767"/>
    <d v="2022-09-22T00:00:00"/>
    <d v="2023-01-02T00:00:00"/>
    <s v="ASESOR NEGOCIOS CREDITO GRUPAL"/>
    <s v="AGENCIA COLLIQUE"/>
    <x v="0"/>
    <x v="0"/>
    <n v="1"/>
  </r>
  <r>
    <s v="62289"/>
    <s v="GARCIA/ARCELA,KATHERINE STEFANIA"/>
    <s v="70509186"/>
    <d v="2016-02-01T00:00:00"/>
    <d v="2023-01-02T00:00:00"/>
    <s v="JEFE CREDITO GRUPAL"/>
    <s v="AGENCIA CASTILLA"/>
    <x v="0"/>
    <x v="0"/>
    <n v="1"/>
  </r>
  <r>
    <s v="109755"/>
    <s v="JIMENEZ/GALLEGOS,XIMENA DEL CARMEN"/>
    <s v="45900393"/>
    <d v="2022-10-03T00:00:00"/>
    <d v="2023-01-02T00:00:00"/>
    <s v="ASESOR NEGOCIOS CREDITO INDIVIDUAL"/>
    <s v="AGENCIA SANTA ROSA"/>
    <x v="0"/>
    <x v="0"/>
    <n v="1"/>
  </r>
  <r>
    <s v="61353"/>
    <s v="MONCADA/CARLOS,EDWIN JONATHAN"/>
    <s v="75350964"/>
    <d v="2016-09-01T00:00:00"/>
    <d v="2023-01-02T00:00:00"/>
    <s v="ASESOR NEGOCIOS CREDITO INDIVIDUAL"/>
    <s v="AGENCIA COMAS"/>
    <x v="0"/>
    <x v="0"/>
    <n v="1"/>
  </r>
  <r>
    <s v="93411"/>
    <s v="FLORES/CHAVEZ,ERIKA ELIZABETH"/>
    <s v="40888810"/>
    <d v="2019-07-01T00:00:00"/>
    <d v="2023-01-02T00:00:00"/>
    <s v="ASESOR NEGOCIOS CREDITO INDIVIDUAL"/>
    <s v="AGENCIA LOS INCAS"/>
    <x v="0"/>
    <x v="0"/>
    <n v="1"/>
  </r>
  <r>
    <s v="80297"/>
    <s v="MAYTA/OVIEDO,LUZ GRACIELA"/>
    <s v="10491571"/>
    <d v="2017-07-01T00:00:00"/>
    <d v="2023-01-02T00:00:00"/>
    <s v="GERENTE AGENCIA CREDITO INDIVIDUAL"/>
    <s v="AGENCIA MANCHAY"/>
    <x v="0"/>
    <x v="0"/>
    <n v="1"/>
  </r>
  <r>
    <s v="98674"/>
    <s v="SANCHEZ/VIERA,DANIXA NATHALY"/>
    <s v="48613938"/>
    <d v="2020-07-20T00:00:00"/>
    <d v="2023-01-02T00:00:00"/>
    <s v="ASESOR NEGOCIOS CREDITO GRUPAL"/>
    <s v="AGENCIA SULLANA"/>
    <x v="0"/>
    <x v="0"/>
    <n v="1"/>
  </r>
  <r>
    <s v="90128"/>
    <s v="COA/VEGA,DAYANN TIFANNY"/>
    <s v="71942425"/>
    <d v="2019-08-01T00:00:00"/>
    <d v="2023-01-02T00:00:00"/>
    <s v="ASESOR NEGOCIOS CREDITO GRUPAL"/>
    <s v="AGENCIA HUANDOY"/>
    <x v="0"/>
    <x v="0"/>
    <n v="1"/>
  </r>
  <r>
    <s v="105613"/>
    <s v="HILARES/MENDOZA,YAJAIRA FIORELLA"/>
    <s v="72312032"/>
    <d v="2022-10-01T00:00:00"/>
    <d v="2023-01-02T00:00:00"/>
    <s v="REPRESENTANTE SERVICIO CLIENTE"/>
    <s v="AGENCIA INDEPENDENCIA"/>
    <x v="0"/>
    <x v="1"/>
    <n v="1"/>
  </r>
  <r>
    <s v="112457"/>
    <s v="CAMPOS/VEGA,NICOLD ESTRELLA"/>
    <s v="76142377"/>
    <d v="2022-12-05T00:00:00"/>
    <d v="2023-01-02T00:00:00"/>
    <s v="REPRESENTANTE SERVICIO CLIENTE"/>
    <s v="AGENCIA CHIMBOTE"/>
    <x v="0"/>
    <x v="1"/>
    <n v="1"/>
  </r>
  <r>
    <s v="110057"/>
    <s v="AMARI/CORDOVA,LUIS ENRIQUE"/>
    <s v="74227620"/>
    <d v="2022-10-17T00:00:00"/>
    <d v="2023-01-02T00:00:00"/>
    <s v="ASESOR NEGOCIOS CREDITO GRUPAL"/>
    <s v="AGENCIA JAEN"/>
    <x v="0"/>
    <x v="0"/>
    <n v="1"/>
  </r>
  <r>
    <s v="112145"/>
    <s v="ORIUNDO/RIVADENEIRA,JUSTA TANIA"/>
    <s v="75233650"/>
    <d v="2022-11-22T00:00:00"/>
    <d v="2023-01-02T00:00:00"/>
    <s v="ASESOR NEGOCIOS CREDITO GRUPAL"/>
    <s v="AGENCIA HUANUCO"/>
    <x v="0"/>
    <x v="0"/>
    <n v="1"/>
  </r>
  <r>
    <s v="88243"/>
    <s v="CORONADO/DELGADO,CARLOS ALBERTO"/>
    <s v="20595617"/>
    <d v="2018-08-01T00:00:00"/>
    <d v="2023-01-02T00:00:00"/>
    <s v="GERENTE AGENCIA CREDITO INDIVIDUAL"/>
    <s v="AGENCIA LA MERCED JUNIN"/>
    <x v="0"/>
    <x v="0"/>
    <n v="1"/>
  </r>
  <r>
    <s v="101830"/>
    <s v="DIAZ/FERNANDEZ,MARY LUZ"/>
    <s v="74053706"/>
    <d v="2021-11-08T00:00:00"/>
    <d v="2023-01-02T00:00:00"/>
    <s v="ASESOR NEGOCIOS CREDITO GRUPAL"/>
    <s v="AGENCIA JULIACA"/>
    <x v="0"/>
    <x v="0"/>
    <n v="1"/>
  </r>
  <r>
    <s v="62334"/>
    <s v="ZEVALLOS/VICTORIO,EDITH ARACELY"/>
    <s v="47336317"/>
    <d v="2016-02-15T00:00:00"/>
    <d v="2023-01-02T00:00:00"/>
    <s v="ASESOR NEGOCIOS CREDITO GRUPAL"/>
    <s v="AGENCIA CHIMBOTE 2"/>
    <x v="0"/>
    <x v="0"/>
    <n v="1"/>
  </r>
  <r>
    <s v="62283"/>
    <s v="CASTILLO/NAVARRO,MARVIN VLADIMIR"/>
    <s v="44036007"/>
    <d v="2016-02-01T00:00:00"/>
    <d v="2023-01-02T00:00:00"/>
    <s v="ASESOR NEGOCIOS CREDITO GRUPAL"/>
    <s v="AGENCIA TUMBES"/>
    <x v="0"/>
    <x v="0"/>
    <n v="1"/>
  </r>
  <r>
    <s v="96016"/>
    <s v="GAMBOA/PRINCIPE,EDWIN"/>
    <s v="06795918"/>
    <d v="2019-11-04T00:00:00"/>
    <d v="2023-01-03T00:00:00"/>
    <s v="GERENTE AGENCIA CREDITO INDIVIDUAL"/>
    <s v="AGENCIA HUANCAYO 2"/>
    <x v="0"/>
    <x v="0"/>
    <n v="1"/>
  </r>
  <r>
    <s v="103694"/>
    <s v="SILVA/RAMOS,JESSICA DEL PILAR"/>
    <s v="75135298"/>
    <d v="2022-04-20T00:00:00"/>
    <d v="2023-01-03T00:00:00"/>
    <s v="ASESOR NEGOCIOS CREDITO GRUPAL"/>
    <s v="AGENCIA COMAS"/>
    <x v="0"/>
    <x v="0"/>
    <n v="1"/>
  </r>
  <r>
    <s v="112461"/>
    <s v="GARCIA/CLAUDIO,BRILLITE PAULA"/>
    <s v="71265187"/>
    <d v="2022-12-05T00:00:00"/>
    <d v="2023-01-01T00:00:00"/>
    <s v="ASESOR NEGOCIOS CREDITO GRUPAL"/>
    <s v="AGENCIA HUANCAYO - EL TAMBO"/>
    <x v="0"/>
    <x v="0"/>
    <n v="1"/>
  </r>
  <r>
    <s v="61721"/>
    <s v="TAMATA/TICAHUANA,MARIO ALEJANDRO"/>
    <s v="47177549"/>
    <d v="2013-06-10T00:00:00"/>
    <d v="2023-01-02T00:00:00"/>
    <s v="ASESOR NEGOCIOS CREDITO INDIVIDUAL"/>
    <s v="AGENCIA LOS INCAS"/>
    <x v="0"/>
    <x v="0"/>
    <n v="1"/>
  </r>
  <r>
    <s v="93405"/>
    <s v="HERNANDEZ/DIAZ,JAVIER YSRRAEL"/>
    <s v="42897612"/>
    <d v="2019-07-01T00:00:00"/>
    <d v="2023-01-03T00:00:00"/>
    <s v="ASESOR NEGOCIOS CREDITO INDIVIDUAL"/>
    <s v="AGENCIA CHEPEN"/>
    <x v="0"/>
    <x v="0"/>
    <n v="1"/>
  </r>
  <r>
    <s v="105033"/>
    <s v="ZUTA/SERRATO,ROSA ELIZABETH"/>
    <s v="70561541"/>
    <d v="2022-08-01T00:00:00"/>
    <d v="2023-01-02T00:00:00"/>
    <s v="ASESOR NEGOCIOS CREDITO GRUPAL"/>
    <s v="AGENCIA BAGUA GRANDE"/>
    <x v="0"/>
    <x v="0"/>
    <n v="1"/>
  </r>
  <r>
    <s v="105079"/>
    <s v="SALINAS/VARGAS,MIRAYA LILIANA"/>
    <s v="70227040"/>
    <d v="2022-08-01T00:00:00"/>
    <d v="2023-01-02T00:00:00"/>
    <s v="ASESOR NEGOCIOS CREDITO GRUPAL"/>
    <s v="AGENCIA HUAMACHUCO"/>
    <x v="0"/>
    <x v="0"/>
    <n v="1"/>
  </r>
  <r>
    <s v="101922"/>
    <s v="HUAMAN/CACERES,EDITH CHARO"/>
    <s v="47381314"/>
    <d v="2021-11-19T00:00:00"/>
    <d v="2023-01-02T00:00:00"/>
    <s v="ASESOR NEGOCIOS CREDITO GRUPAL"/>
    <s v="AGENCIA JULIACA"/>
    <x v="0"/>
    <x v="0"/>
    <n v="1"/>
  </r>
  <r>
    <s v="104860"/>
    <s v="ASIS/JULCA,NELLY SAVINA"/>
    <s v="48186613"/>
    <d v="2022-07-18T00:00:00"/>
    <d v="2023-01-02T00:00:00"/>
    <s v="ASESOR NEGOCIOS CREDITO INDIVIDUAL"/>
    <s v="AGENCIA HUARAZ"/>
    <x v="0"/>
    <x v="0"/>
    <n v="1"/>
  </r>
  <r>
    <s v="110191"/>
    <s v="NEIRA/CHIROQUE,JOHN JOSEPH"/>
    <s v="45721971"/>
    <d v="2022-10-20T00:00:00"/>
    <d v="2023-01-04T00:00:00"/>
    <s v="ASESOR NEGOCIOS CREDITO GRUPAL"/>
    <s v="AGENCIA CHULUCANAS"/>
    <x v="0"/>
    <x v="0"/>
    <n v="1"/>
  </r>
  <r>
    <s v="103230"/>
    <s v="ACOSTA/NARBASTA,DANGELO IWAKICHI"/>
    <s v="75373340"/>
    <d v="2022-11-01T00:00:00"/>
    <d v="2023-01-03T00:00:00"/>
    <s v="ASESOR EN FORMACION DE CI"/>
    <s v="AGENCIA SAN MARTIN DE PORRES"/>
    <x v="0"/>
    <x v="0"/>
    <n v="1"/>
  </r>
  <r>
    <s v="62900"/>
    <s v="OTERO/PORTILLA,OMAR WILDER"/>
    <s v="40805383"/>
    <d v="2016-11-21T00:00:00"/>
    <d v="2023-01-04T00:00:00"/>
    <s v="GERENTE REGIONAL CREDITO GRUPAL"/>
    <s v="AGENCIA PIURA"/>
    <x v="1"/>
    <x v="2"/>
    <n v="1"/>
  </r>
  <r>
    <s v="105623"/>
    <s v="CANAYO/TENAZOA,ANNY CLERYMARLEM"/>
    <s v="73190146"/>
    <d v="2022-09-01T00:00:00"/>
    <d v="2023-01-02T00:00:00"/>
    <s v="ASESOR NEGOCIOS CREDITO GRUPAL"/>
    <s v="AGENCIA IQUITOS"/>
    <x v="0"/>
    <x v="0"/>
    <n v="1"/>
  </r>
  <r>
    <s v="61349"/>
    <s v="HUARINGA/JAVIER,MARIA ESTHER"/>
    <s v="46457836"/>
    <d v="2016-09-01T00:00:00"/>
    <d v="2023-01-03T00:00:00"/>
    <s v="ASESOR NEGOCIOS CREDITO INDIVIDUAL"/>
    <s v="AGENCIA HUAYCAN"/>
    <x v="0"/>
    <x v="0"/>
    <n v="1"/>
  </r>
  <r>
    <s v="93113"/>
    <s v="TARRILLO/ROJAS,YIRLE ALINA"/>
    <s v="47228113"/>
    <d v="2019-06-24T00:00:00"/>
    <d v="2023-01-04T00:00:00"/>
    <s v="ASESOR NEGOCIOS CREDITO GRUPAL"/>
    <s v="AGENCIA CHOTA"/>
    <x v="0"/>
    <x v="0"/>
    <n v="1"/>
  </r>
  <r>
    <s v="110874"/>
    <s v="ZEVALLOS/PALOMINO,ANABELLY DEL ROCIO"/>
    <s v="42330419"/>
    <d v="2022-11-11T00:00:00"/>
    <d v="2023-01-02T00:00:00"/>
    <s v="ASESOR NEGOCIOS CREDITO GRUPAL"/>
    <s v="AGENCIA LA MERCED JUNIN"/>
    <x v="0"/>
    <x v="0"/>
    <n v="1"/>
  </r>
  <r>
    <s v="110111"/>
    <s v="VILLARES/RAMIREZ,NEISY MILAGROS"/>
    <s v="73500478"/>
    <d v="2022-10-17T00:00:00"/>
    <d v="2023-01-02T00:00:00"/>
    <s v="ASESOR NEGOCIOS CREDITO GRUPAL"/>
    <s v="AGENCIA TINGO MARIA"/>
    <x v="0"/>
    <x v="0"/>
    <n v="1"/>
  </r>
  <r>
    <s v="103916"/>
    <s v="HUAYANA/CHICLLASTO,KEIKO JESUS"/>
    <s v="76936103"/>
    <d v="2022-05-09T00:00:00"/>
    <d v="2023-01-02T00:00:00"/>
    <s v="ASESOR NEGOCIOS CREDITO INDIVIDUAL"/>
    <s v="AGENCIA VILLA MARIA DEL TRIUNFO"/>
    <x v="0"/>
    <x v="0"/>
    <n v="1"/>
  </r>
  <r>
    <s v="103309"/>
    <s v="VILLANUEVA/REYES,SHEYLA LIZET"/>
    <s v="78377412"/>
    <d v="2022-09-01T00:00:00"/>
    <d v="2023-01-05T00:00:00"/>
    <s v="REPRESENTANTE SERVICIO CLIENTE"/>
    <s v="AGENCIA COLLIQUE"/>
    <x v="0"/>
    <x v="1"/>
    <n v="1"/>
  </r>
  <r>
    <s v="105260"/>
    <s v="DELGADO/ALARCON,ERICKA VANESSA"/>
    <s v="73515576"/>
    <d v="2022-08-08T00:00:00"/>
    <d v="2023-01-04T00:00:00"/>
    <s v="ASESOR NEGOCIOS CREDITO GRUPAL"/>
    <s v="AGENCIA CHOTA"/>
    <x v="0"/>
    <x v="0"/>
    <n v="1"/>
  </r>
  <r>
    <s v="101854"/>
    <s v="ESCALANTE/VERA,CELSO ANDRE"/>
    <s v="70199407"/>
    <d v="2022-05-01T00:00:00"/>
    <d v="2023-01-05T00:00:00"/>
    <s v="REPRESENTANTE SERVICIO CLIENTE"/>
    <s v="AGENCIA CAJAMARCA"/>
    <x v="0"/>
    <x v="1"/>
    <n v="1"/>
  </r>
  <r>
    <s v="105136"/>
    <s v="HUAMAN/GONZALES,ROBINSON DARWIN"/>
    <s v="70983772"/>
    <d v="2022-08-01T00:00:00"/>
    <d v="2023-01-04T00:00:00"/>
    <s v="ASESOR NEGOCIOS CREDITO INDIVIDUAL"/>
    <s v="AGENCIA BAGUA GRANDE"/>
    <x v="0"/>
    <x v="0"/>
    <n v="1"/>
  </r>
  <r>
    <s v="62951"/>
    <s v="MAMANI/CCALLA,CYNTHIAN"/>
    <s v="73937379"/>
    <d v="2016-12-05T00:00:00"/>
    <d v="2023-01-07T00:00:00"/>
    <s v="ASESOR SERVICIOS"/>
    <s v="AGENCIA CANTO GRANDE SJL"/>
    <x v="0"/>
    <x v="1"/>
    <n v="1"/>
  </r>
  <r>
    <s v="112422"/>
    <s v="PALACIOS/JARAMILLO,VILL BRAYAN"/>
    <s v="77162878"/>
    <d v="2022-12-05T00:00:00"/>
    <d v="2023-01-02T00:00:00"/>
    <s v="ASESOR EN FORMACION DE CI"/>
    <s v="AGENCIA CARABAYLLO"/>
    <x v="0"/>
    <x v="0"/>
    <n v="1"/>
  </r>
  <r>
    <s v="110229"/>
    <s v="MONTES/LAZARO,DAVID ANDERSON"/>
    <s v="44444083"/>
    <d v="2022-10-20T00:00:00"/>
    <d v="2023-01-03T00:00:00"/>
    <s v="ASESOR NEGOCIOS CREDITO INDIVIDUAL"/>
    <s v="AGENCIA HUARAZ"/>
    <x v="0"/>
    <x v="0"/>
    <n v="1"/>
  </r>
  <r>
    <s v="112481"/>
    <s v="MEZA/RUIZ,MIGUEL ANGEL"/>
    <s v="42165981"/>
    <d v="2022-12-05T00:00:00"/>
    <d v="2023-01-05T00:00:00"/>
    <s v="ASESOR NEGOCIOS CREDITO GRUPAL"/>
    <s v="AGENCIA TARMA"/>
    <x v="0"/>
    <x v="0"/>
    <n v="1"/>
  </r>
  <r>
    <s v="78673"/>
    <s v="CONDOR/SANCHEZ,DAVID TOMAS"/>
    <s v="40756696"/>
    <d v="2017-05-08T00:00:00"/>
    <d v="2023-01-05T00:00:00"/>
    <s v="JEFE CREDITO INDIVIDUAL"/>
    <s v="AGENCIA HUAYCAN"/>
    <x v="0"/>
    <x v="0"/>
    <n v="1"/>
  </r>
  <r>
    <s v="95460"/>
    <s v="GONZALES/JULLUNI,SANDRA NIEVES"/>
    <s v="47897911"/>
    <d v="2019-10-09T00:00:00"/>
    <d v="2023-01-07T00:00:00"/>
    <s v="ASESOR NEGOCIOS CREDITO GRUPAL"/>
    <s v="AGENCIA CANTO GRANDE SJL"/>
    <x v="0"/>
    <x v="0"/>
    <n v="1"/>
  </r>
  <r>
    <s v="60721"/>
    <s v="MORALES/BALLADARES,CRUZ MARITA"/>
    <s v="45444017"/>
    <d v="2014-03-04T00:00:00"/>
    <d v="2023-01-09T00:00:00"/>
    <s v="ASESOR SERVICIOS"/>
    <s v="AGENCIA VENTANILLA"/>
    <x v="0"/>
    <x v="1"/>
    <n v="1"/>
  </r>
  <r>
    <s v="62801"/>
    <s v="DOMINGUEZ/MEZONES,SONIA SMITH"/>
    <s v="72486464"/>
    <d v="2016-10-17T00:00:00"/>
    <d v="2023-01-09T00:00:00"/>
    <s v="ASESOR NEGOCIOS CREDITO GRUPAL"/>
    <s v="AGENCIA CHULUCANAS"/>
    <x v="0"/>
    <x v="0"/>
    <n v="1"/>
  </r>
  <r>
    <s v="112527"/>
    <s v="LAPA/GUTIÉRREZ,WILLY"/>
    <s v="43261881"/>
    <d v="2022-12-12T00:00:00"/>
    <d v="2023-01-09T00:00:00"/>
    <s v="ASESOR NEGOCIOS CREDITO INDIVIDUAL"/>
    <s v="AGENCIA AYACUCHO"/>
    <x v="0"/>
    <x v="0"/>
    <n v="1"/>
  </r>
  <r>
    <s v="112443"/>
    <s v="CHICCHON/CHAFLOQUE,JUAN DIEGO"/>
    <s v="73592218"/>
    <d v="2022-12-05T00:00:00"/>
    <d v="2023-01-06T00:00:00"/>
    <s v="ASESOR NEGOCIOS CREDITO GRUPAL"/>
    <s v="AGENCIA CERES"/>
    <x v="0"/>
    <x v="0"/>
    <n v="1"/>
  </r>
  <r>
    <s v="105816"/>
    <s v="CONTRERAS/GUARNIZO,MELQUIN ALEXIS"/>
    <s v="70483699"/>
    <d v="2022-11-01T00:00:00"/>
    <d v="2023-01-06T00:00:00"/>
    <s v="ASESOR EN FORMACION DE CI"/>
    <s v="AGENCIA LA ESPERANZA CI"/>
    <x v="0"/>
    <x v="0"/>
    <n v="1"/>
  </r>
  <r>
    <s v="90392"/>
    <s v="CAHUANA/CHOQUE,EDY"/>
    <s v="42645288"/>
    <d v="2019-01-07T00:00:00"/>
    <d v="2023-01-09T00:00:00"/>
    <s v="ASESOR NEGOCIOS CREDITO INDIVIDUAL"/>
    <s v="AGENCIA LA PAMPILLA"/>
    <x v="0"/>
    <x v="0"/>
    <n v="1"/>
  </r>
  <r>
    <s v="103844"/>
    <s v="ROJAS/CARDENAS,ROSA GUADALUPE"/>
    <s v="70092672"/>
    <d v="2022-11-01T00:00:00"/>
    <d v="2023-01-10T00:00:00"/>
    <s v="ASESOR EN FORMACION DE CI"/>
    <s v="AGENCIA CALLAO"/>
    <x v="0"/>
    <x v="0"/>
    <n v="1"/>
  </r>
  <r>
    <s v="95383"/>
    <s v="ULLOA/ARTEAGA,NAHUN CHAYAN"/>
    <s v="74401068"/>
    <d v="2019-10-01T00:00:00"/>
    <d v="2023-01-10T00:00:00"/>
    <s v="ASESOR NEGOCIOS CREDITO GRUPAL"/>
    <s v="AGENCIA VIRU"/>
    <x v="0"/>
    <x v="0"/>
    <n v="1"/>
  </r>
  <r>
    <s v="105827"/>
    <s v="QUIO/MORI,ROY ERICK"/>
    <s v="72161414"/>
    <d v="2022-09-12T00:00:00"/>
    <d v="2023-01-06T00:00:00"/>
    <s v="ASESOR NEGOCIOS CREDITO GRUPAL"/>
    <s v="AGENCIA IQUITOS"/>
    <x v="0"/>
    <x v="0"/>
    <n v="1"/>
  </r>
  <r>
    <s v="103325"/>
    <s v="ARRIETA/VILLAVICENCIO,EILEEN KEIDENN"/>
    <s v="74414913"/>
    <d v="2022-03-18T00:00:00"/>
    <d v="2023-01-09T00:00:00"/>
    <s v="ASESOR NEGOCIOS CREDITO GRUPAL"/>
    <s v="AGENCIA CANTO GRANDE SJL"/>
    <x v="0"/>
    <x v="0"/>
    <n v="1"/>
  </r>
  <r>
    <s v="60463"/>
    <s v="RIVADENEIRA/VELARDE,HUMBERTO"/>
    <s v="45934485"/>
    <d v="2011-05-02T00:00:00"/>
    <d v="2023-01-10T00:00:00"/>
    <s v="ASESOR NEGOCIOS CREDITO INDIVIDUAL"/>
    <s v="AGENCIA SANTA LUZMILA"/>
    <x v="0"/>
    <x v="0"/>
    <n v="1"/>
  </r>
  <r>
    <s v="86569"/>
    <s v="ARBOLEDA/HIJAR,ANGELLO OMAR"/>
    <s v="43496700"/>
    <d v="2018-04-16T00:00:00"/>
    <d v="2023-01-11T00:00:00"/>
    <s v="INSTRUCTOR REGIONAL CREDITO INDIVIDUAL"/>
    <s v="AGENCIA CHICLAYO"/>
    <x v="2"/>
    <x v="3"/>
    <n v="1"/>
  </r>
  <r>
    <s v="93393"/>
    <s v="ENCALADA/MOLINA,JOSE MARIA"/>
    <s v="41313757"/>
    <d v="2019-07-01T00:00:00"/>
    <d v="2023-01-10T00:00:00"/>
    <s v="JEFE OPERACIONES"/>
    <s v="AGENCIA LA PAMPILLA"/>
    <x v="0"/>
    <x v="1"/>
    <n v="1"/>
  </r>
  <r>
    <s v="61552"/>
    <s v="MOSCOSO/JUAREZ,DHILVER GONZALO"/>
    <s v="42267162"/>
    <d v="2009-11-09T00:00:00"/>
    <d v="2023-01-10T00:00:00"/>
    <s v="JEFE OPERACIONES"/>
    <s v="AGENCIA LOS INCAS"/>
    <x v="0"/>
    <x v="1"/>
    <n v="1"/>
  </r>
  <r>
    <s v="105377"/>
    <s v="CASO/GALVAN,JUAN CARLOS"/>
    <s v="22101885"/>
    <d v="2022-08-15T00:00:00"/>
    <d v="2023-01-11T00:00:00"/>
    <s v="ASESOR NEGOCIOS CREDITO INDIVIDUAL"/>
    <s v="AGENCIA SANTA ANITA"/>
    <x v="0"/>
    <x v="0"/>
    <n v="1"/>
  </r>
  <r>
    <s v="94799"/>
    <s v="IPENZA/HUAMAN,YAQUELINE"/>
    <s v="72088450"/>
    <d v="2019-09-02T00:00:00"/>
    <d v="2023-01-10T00:00:00"/>
    <s v="ASESOR NEGOCIOS CREDITO INDIVIDUAL"/>
    <s v="AGENCIA PAUCARPATA"/>
    <x v="0"/>
    <x v="0"/>
    <n v="1"/>
  </r>
  <r>
    <s v="87726"/>
    <s v="ROMERO/MELGAR,WALTER CESAR"/>
    <s v="75469453"/>
    <d v="2018-07-02T00:00:00"/>
    <d v="2023-01-12T00:00:00"/>
    <s v="ASESOR NEGOCIOS CREDITO GRUPAL"/>
    <s v="AGENCIA MANCORA"/>
    <x v="0"/>
    <x v="0"/>
    <n v="1"/>
  </r>
  <r>
    <s v="112542"/>
    <s v="ALVA/MIRANDA,MARCO EDWIN"/>
    <s v="71981111"/>
    <d v="2022-12-12T00:00:00"/>
    <d v="2023-01-10T00:00:00"/>
    <s v="ASESOR EN FORMACION DE CI"/>
    <s v="AGENCIA LA ESPERANZA CI"/>
    <x v="0"/>
    <x v="0"/>
    <n v="1"/>
  </r>
  <r>
    <s v="105850"/>
    <s v="FLORES/MORENO,NOEMI"/>
    <s v="75624093"/>
    <d v="2022-10-01T00:00:00"/>
    <d v="2023-01-09T00:00:00"/>
    <s v="REPRESENTANTE SERVICIO CLIENTE"/>
    <s v="AGENCIA PROCERES SJL"/>
    <x v="0"/>
    <x v="1"/>
    <n v="1"/>
  </r>
  <r>
    <s v="112536"/>
    <s v="ZAMBRANO/BARRETO,JHONATAN ISAAC"/>
    <s v="77068674"/>
    <d v="2022-12-12T00:00:00"/>
    <d v="2023-01-12T00:00:00"/>
    <s v="ASESOR NEGOCIOS CREDITO GRUPAL"/>
    <s v="AGENCIA COMAS"/>
    <x v="0"/>
    <x v="0"/>
    <n v="1"/>
  </r>
  <r>
    <s v="96753"/>
    <s v="CAHUA/POBLETE,KELY ZENOBIA"/>
    <s v="41342250"/>
    <d v="2019-12-16T00:00:00"/>
    <d v="2023-01-13T00:00:00"/>
    <s v="GERENTE AGENCIA CREDITO INDIVIDUAL"/>
    <s v="AGENCIA SAN JERONIMO CUSCO"/>
    <x v="0"/>
    <x v="0"/>
    <n v="1"/>
  </r>
  <r>
    <s v="81188"/>
    <s v="BRAVO/GARCIA,CARMEN ARACELLI"/>
    <s v="44710135"/>
    <d v="2017-08-01T00:00:00"/>
    <d v="2023-01-13T00:00:00"/>
    <s v="ASESOR NEGOCIOS CREDITO INDIVIDUAL"/>
    <s v="AGENCIA SANTA ANITA"/>
    <x v="0"/>
    <x v="0"/>
    <n v="1"/>
  </r>
  <r>
    <s v="62808"/>
    <s v="SANTOS/DEL AGUILA,DENIS JOSUE"/>
    <s v="47854160"/>
    <d v="2016-10-17T00:00:00"/>
    <d v="2023-01-14T00:00:00"/>
    <s v="ASESOR NEGOCIOS CREDITO GRUPAL"/>
    <s v="AGENCIA TRUJILLO CENTRO"/>
    <x v="0"/>
    <x v="0"/>
    <n v="1"/>
  </r>
  <r>
    <s v="89146"/>
    <s v="CALDERON/ARIAS,FERNANDO GERSON"/>
    <s v="76218737"/>
    <d v="2019-08-01T00:00:00"/>
    <d v="2023-01-14T00:00:00"/>
    <s v="ASESOR NEGOCIOS CREDITO INDIVIDUAL"/>
    <s v="AGENCIA CHORRILLOS"/>
    <x v="0"/>
    <x v="0"/>
    <n v="1"/>
  </r>
  <r>
    <s v="60892"/>
    <s v="RODRIGUEZ/DAVILA,ERIKA DEL CARMEN"/>
    <s v="46847835"/>
    <d v="2015-06-06T00:00:00"/>
    <d v="2023-01-14T00:00:00"/>
    <s v="ASESOR SERVICIOS"/>
    <s v="AGENCIA ZAPALLAL"/>
    <x v="0"/>
    <x v="1"/>
    <n v="1"/>
  </r>
  <r>
    <s v="105361"/>
    <s v="COBOS/SIQUIHUA,KEVIN"/>
    <s v="47969811"/>
    <d v="2022-08-15T00:00:00"/>
    <d v="2023-01-14T00:00:00"/>
    <s v="ASESOR NEGOCIOS CREDITO INDIVIDUAL"/>
    <s v="AGENCIA IQUITOS"/>
    <x v="0"/>
    <x v="0"/>
    <n v="1"/>
  </r>
  <r>
    <s v="105375"/>
    <s v="ESPINOZA/ISIDRO,ELDER RAUL"/>
    <s v="45943434"/>
    <d v="2022-08-15T00:00:00"/>
    <d v="2023-01-12T00:00:00"/>
    <s v="ASESOR NEGOCIOS CREDITO INDIVIDUAL"/>
    <s v="AGENCIA HUANUCO"/>
    <x v="0"/>
    <x v="0"/>
    <n v="1"/>
  </r>
  <r>
    <s v="105677"/>
    <s v="LIPA/LAYME,JUAN CARLOS"/>
    <s v="70154904"/>
    <d v="2022-09-01T00:00:00"/>
    <d v="2023-01-09T00:00:00"/>
    <s v="ASESOR NEGOCIOS CREDITO GRUPAL"/>
    <s v="AGENCIA JULIACA"/>
    <x v="0"/>
    <x v="0"/>
    <n v="1"/>
  </r>
  <r>
    <s v="105263"/>
    <s v="TANDAYPAN/LINIAN,ISMAEL RUBEN"/>
    <s v="72788452"/>
    <d v="2022-08-08T00:00:00"/>
    <d v="2023-01-14T00:00:00"/>
    <s v="ASESOR NEGOCIOS CREDITO GRUPAL"/>
    <s v="AGENCIA HUAMACHUCO"/>
    <x v="0"/>
    <x v="0"/>
    <n v="1"/>
  </r>
  <r>
    <s v="104036"/>
    <s v="TERRONES/HINOSTROZA,EMILY GABRIELA"/>
    <s v="75721646"/>
    <d v="2022-05-19T00:00:00"/>
    <d v="2023-01-14T00:00:00"/>
    <s v="ASESOR NEGOCIOS CREDITO GRUPAL"/>
    <s v="AGENCIA CAJAMARCA"/>
    <x v="0"/>
    <x v="0"/>
    <n v="1"/>
  </r>
  <r>
    <s v="61489"/>
    <s v="PERALTA/GOMEZ,LIN JESSICA"/>
    <s v="29662788"/>
    <d v="2003-01-02T00:00:00"/>
    <d v="2023-01-13T00:00:00"/>
    <s v="GERENTE AGENCIA CREDITO INDIVIDUAL"/>
    <s v="AGENCIA HUNTER"/>
    <x v="0"/>
    <x v="0"/>
    <n v="1"/>
  </r>
  <r>
    <s v="110206"/>
    <s v="NINANTAY/PRIETO,YERELIZ"/>
    <s v="75207737"/>
    <d v="2022-10-20T00:00:00"/>
    <d v="2023-01-13T00:00:00"/>
    <s v="REPRESENTANTE SERVICIO CLIENTE"/>
    <s v="AGENCIA ALTO SELVA ALEGRE"/>
    <x v="0"/>
    <x v="1"/>
    <n v="1"/>
  </r>
  <r>
    <s v="105743"/>
    <s v="CAREY/ROSALES,DEYVI GERSON"/>
    <s v="42760705"/>
    <d v="2022-09-05T00:00:00"/>
    <d v="2023-01-13T00:00:00"/>
    <s v="GERENTE AGENCIA CREDITO INDIVIDUAL"/>
    <s v="AGENCIA PISCO"/>
    <x v="0"/>
    <x v="0"/>
    <n v="1"/>
  </r>
  <r>
    <s v="61426"/>
    <s v="ASENCIO/ARCE,KAREN LISSET"/>
    <s v="70757005"/>
    <d v="2017-03-02T00:00:00"/>
    <d v="2023-01-14T00:00:00"/>
    <s v="ASESOR SERVICIOS"/>
    <s v="AGENCIA HUARAZ"/>
    <x v="0"/>
    <x v="1"/>
    <n v="1"/>
  </r>
  <r>
    <s v="102091"/>
    <s v="ESPINOZA/SANCHEZ,VICTOR LUIS"/>
    <s v="44026198"/>
    <d v="2021-12-01T00:00:00"/>
    <d v="2023-01-15T00:00:00"/>
    <s v="COORDINADOR CAPACITACION"/>
    <s v="CEAS LIMA - LEURO"/>
    <x v="3"/>
    <x v="3"/>
    <n v="1"/>
  </r>
  <r>
    <s v="98872"/>
    <s v="PULIDO/ESPINOZA,BRENDA ESMERALDA"/>
    <s v="71662840"/>
    <d v="2020-08-17T00:00:00"/>
    <d v="2023-01-15T00:00:00"/>
    <s v="ASESOR NEGOCIOS CREDITO GRUPAL"/>
    <s v="AGENCIA VILLA EL SALVADOR"/>
    <x v="0"/>
    <x v="0"/>
    <n v="1"/>
  </r>
  <r>
    <s v="61892"/>
    <s v="LÓPEZ/POLO,LIZ ELIZABETH"/>
    <s v="45250843"/>
    <d v="2014-07-18T00:00:00"/>
    <d v="2023-01-15T00:00:00"/>
    <s v="ASESOR NEGOCIOS CREDITO GRUPAL"/>
    <s v="CN LA ESPERANZA"/>
    <x v="0"/>
    <x v="0"/>
    <n v="1"/>
  </r>
  <r>
    <s v="105116"/>
    <s v="LAIZA/ALAYO,GIANMARCO ANTONIO"/>
    <s v="48661563"/>
    <d v="2022-08-01T00:00:00"/>
    <d v="2023-01-14T00:00:00"/>
    <s v="ASESOR NEGOCIOS CREDITO GRUPAL"/>
    <s v="AGENCIA HUAMACHUCO"/>
    <x v="0"/>
    <x v="0"/>
    <n v="1"/>
  </r>
  <r>
    <s v="89177"/>
    <s v="OBREGON/CARDENAS,MIGUEL"/>
    <s v="73095280"/>
    <d v="2019-07-01T00:00:00"/>
    <d v="2023-01-14T00:00:00"/>
    <s v="ASESOR NEGOCIOS CREDITO INDIVIDUAL"/>
    <s v="AGENCIA SANTA ANITA"/>
    <x v="0"/>
    <x v="0"/>
    <n v="1"/>
  </r>
  <r>
    <s v="103895"/>
    <s v="JINCHUÑA/CONDORI,MIRIAN NATALY"/>
    <s v="75853080"/>
    <d v="2022-10-01T00:00:00"/>
    <d v="2023-01-14T00:00:00"/>
    <s v="REPRESENTANTE SERVICIO CLIENTE"/>
    <s v="AGENCIA MOQUEGUA"/>
    <x v="0"/>
    <x v="1"/>
    <n v="1"/>
  </r>
  <r>
    <s v="79798"/>
    <s v="CHANDUVI/CRUZADO,JUAN"/>
    <s v="71738249"/>
    <d v="2017-06-19T00:00:00"/>
    <d v="2023-01-14T00:00:00"/>
    <s v="JEFE CREDITO GRUPAL"/>
    <s v="AGENCIA TAMBO GRANDE"/>
    <x v="0"/>
    <x v="0"/>
    <n v="1"/>
  </r>
  <r>
    <s v="60708"/>
    <s v="MARCA/VENEGAS,DARNEVI"/>
    <s v="44457241"/>
    <d v="2013-12-02T00:00:00"/>
    <d v="2023-01-10T00:00:00"/>
    <s v="JEFE CREDITO GRUPAL"/>
    <s v="AGENCIA VILLA MARIA DEL TRIUNFO"/>
    <x v="0"/>
    <x v="0"/>
    <n v="1"/>
  </r>
  <r>
    <s v="100140"/>
    <s v="ZAGACETA/CARRASCO,GIANCARLO"/>
    <s v="73469010"/>
    <d v="2021-04-12T00:00:00"/>
    <d v="2023-01-17T00:00:00"/>
    <s v="ASESOR NEGOCIOS CREDITO GRUPAL"/>
    <s v="AGENCIA IQUITOS"/>
    <x v="0"/>
    <x v="0"/>
    <n v="1"/>
  </r>
  <r>
    <s v="78859"/>
    <s v="LINO/ADAMA,ANGEL"/>
    <s v="10818205"/>
    <d v="2017-05-15T00:00:00"/>
    <d v="2023-01-17T00:00:00"/>
    <s v="ASESOR NEGOCIOS CREDITO INDIVIDUAL"/>
    <s v="AGENCIA HUACHIPA"/>
    <x v="0"/>
    <x v="0"/>
    <n v="1"/>
  </r>
  <r>
    <s v="92837"/>
    <s v="SANCHEZ/RUIZ,CRISTIAN LESTER"/>
    <s v="71551453"/>
    <d v="2019-06-06T00:00:00"/>
    <d v="2023-01-17T00:00:00"/>
    <s v="ASESOR NEGOCIOS CREDITO GRUPAL"/>
    <s v="CN LA ESPERANZA"/>
    <x v="0"/>
    <x v="0"/>
    <n v="1"/>
  </r>
  <r>
    <s v="102755"/>
    <s v="LLAPA/CHACON,DIEGO ARTURO"/>
    <s v="48233969"/>
    <d v="2022-02-14T00:00:00"/>
    <d v="2023-01-17T00:00:00"/>
    <s v="ASESOR NEGOCIOS CREDITO GRUPAL"/>
    <s v="AGENCIA HUACHIPA"/>
    <x v="0"/>
    <x v="0"/>
    <n v="1"/>
  </r>
  <r>
    <s v="60007"/>
    <s v="JAEN/URVIOLA,MARIA LUISA"/>
    <s v="40669566"/>
    <d v="2002-04-01T00:00:00"/>
    <d v="2023-01-17T00:00:00"/>
    <s v="COORDINADOR REGIONAL SERVICIOS"/>
    <s v="CEAS AREQUIPA"/>
    <x v="4"/>
    <x v="4"/>
    <n v="1"/>
  </r>
  <r>
    <s v="63446"/>
    <s v="FORFUI/RUESTA,JORGE ALEJANDRO"/>
    <s v="46859181"/>
    <d v="2017-01-16T00:00:00"/>
    <d v="2023-01-17T00:00:00"/>
    <s v="ASESOR NEGOCIOS CREDITO GRUPAL"/>
    <s v="AGENCIA CASTILLA"/>
    <x v="0"/>
    <x v="0"/>
    <n v="1"/>
  </r>
  <r>
    <s v="93753"/>
    <s v="RODRIGUEZ/ANGEL,BRENDA SHARRON"/>
    <s v="71062336"/>
    <d v="2019-07-15T00:00:00"/>
    <d v="2023-01-18T00:00:00"/>
    <s v="ASESOR NEGOCIOS CREDITO GRUPAL"/>
    <s v="AGENCIA TRUJILLO NORTE"/>
    <x v="0"/>
    <x v="0"/>
    <n v="1"/>
  </r>
  <r>
    <s v="93216"/>
    <s v="RUEDA/GUEVARA,LUIS ALBERTO"/>
    <s v="47709880"/>
    <d v="2022-10-03T00:00:00"/>
    <d v="2023-01-09T00:00:00"/>
    <s v="ASESOR NEGOCIOS CREDITO INDIVIDUAL"/>
    <s v="AGENCIA BAGUA GRANDE"/>
    <x v="0"/>
    <x v="0"/>
    <n v="1"/>
  </r>
  <r>
    <s v="82683"/>
    <s v="GARCIA/CURAY,ARTURO GUILLERMO"/>
    <s v="71848549"/>
    <d v="2017-10-02T00:00:00"/>
    <d v="2023-01-17T00:00:00"/>
    <s v="JEFE CREDITO GRUPAL"/>
    <s v="AGENCIA CHULUCANAS"/>
    <x v="0"/>
    <x v="0"/>
    <n v="1"/>
  </r>
  <r>
    <s v="103841"/>
    <s v="LINO/YUPANQUI,DAYANA ESTHEFANY"/>
    <s v="75132915"/>
    <d v="2022-05-02T00:00:00"/>
    <d v="2023-01-17T00:00:00"/>
    <s v="ASESOR NEGOCIOS CREDITO INDIVIDUAL"/>
    <s v="AGENCIA JOSE GALVEZ VMT"/>
    <x v="0"/>
    <x v="0"/>
    <n v="1"/>
  </r>
  <r>
    <s v="104343"/>
    <s v="RODRIGUEZ/BARREDA,RAMIRO JUAN"/>
    <s v="44384051"/>
    <d v="2022-06-13T00:00:00"/>
    <d v="2023-01-19T00:00:00"/>
    <s v="ASESOR SERVICIOS"/>
    <s v="AGENCIA MOLLENDO"/>
    <x v="0"/>
    <x v="1"/>
    <n v="1"/>
  </r>
  <r>
    <s v="78831"/>
    <s v="MAURTUA/ARENAS,BEVERLY MADELEN"/>
    <s v="44801550"/>
    <d v="2017-05-15T00:00:00"/>
    <d v="2023-01-18T00:00:00"/>
    <s v="REPRESENTANTE SERVICIO CLIENTE"/>
    <s v="AGENCIA SANTA MARTHA"/>
    <x v="0"/>
    <x v="1"/>
    <n v="1"/>
  </r>
  <r>
    <s v="105355"/>
    <s v="MAMANI/TURPO,RICHARD"/>
    <s v="76929680"/>
    <d v="2022-08-15T00:00:00"/>
    <d v="2023-01-17T00:00:00"/>
    <s v="ASESOR NEGOCIOS CREDITO INDIVIDUAL"/>
    <s v="AGENCIA JULIACA"/>
    <x v="0"/>
    <x v="0"/>
    <n v="1"/>
  </r>
  <r>
    <s v="102878"/>
    <s v="AÑI/SIESQUEN,DANIEL ENRIQUE"/>
    <s v="73980443"/>
    <d v="2022-02-18T00:00:00"/>
    <d v="2023-01-18T00:00:00"/>
    <s v="ASESOR NEGOCIOS CREDITO GRUPAL"/>
    <s v="AGENCIA FERREÑAFE"/>
    <x v="0"/>
    <x v="0"/>
    <n v="1"/>
  </r>
  <r>
    <s v="93384"/>
    <s v="URBINA/ROMAIN,MARTIN JORGE"/>
    <s v="06430015"/>
    <d v="2019-07-01T00:00:00"/>
    <d v="2023-01-19T00:00:00"/>
    <s v="GERENTE AGENCIA CREDITO GRUPAL"/>
    <s v="AGENCIA LAMBAYEQUE"/>
    <x v="0"/>
    <x v="0"/>
    <n v="1"/>
  </r>
  <r>
    <s v="110603"/>
    <s v="CHAVEZ/DIAZ,JORGE RODRIGO"/>
    <s v="76753082"/>
    <d v="2022-11-02T00:00:00"/>
    <d v="2023-01-18T00:00:00"/>
    <s v="ESPECIALISTA GESTION INFORMACION"/>
    <s v="CEAS LIMA - LEURO"/>
    <x v="5"/>
    <x v="2"/>
    <n v="1"/>
  </r>
  <r>
    <s v="104695"/>
    <s v="SARMIENTO/MORALES,ANGIE NELLY"/>
    <s v="76326449"/>
    <d v="2022-11-01T00:00:00"/>
    <d v="2023-01-18T00:00:00"/>
    <s v="ASESOR EN FORMACION DE CI"/>
    <s v="AGENCIA COLLIQUE"/>
    <x v="0"/>
    <x v="0"/>
    <n v="1"/>
  </r>
  <r>
    <s v="112473"/>
    <s v="BECERRA/GUERRERO,MERLY YANETH"/>
    <s v="73181079"/>
    <d v="2022-12-05T00:00:00"/>
    <d v="2023-01-17T00:00:00"/>
    <s v="ASESOR NEGOCIOS CREDITO GRUPAL"/>
    <s v="AGENCIA SAN MARTIN DE PORRES 2"/>
    <x v="0"/>
    <x v="0"/>
    <n v="1"/>
  </r>
  <r>
    <s v="95637"/>
    <s v="MALDONADO/PACHECO,SANDRO PAOLO"/>
    <s v="76811050"/>
    <d v="2019-10-14T00:00:00"/>
    <d v="2023-01-19T00:00:00"/>
    <s v="ASESOR NEGOCIOS CREDITO GRUPAL"/>
    <s v="CN MANANTAY"/>
    <x v="0"/>
    <x v="0"/>
    <n v="1"/>
  </r>
  <r>
    <s v="105414"/>
    <s v="PUSE/PORRAS,PIERINA"/>
    <s v="73315443"/>
    <d v="2022-08-18T00:00:00"/>
    <d v="2023-01-21T00:00:00"/>
    <s v="ASESOR NEGOCIOS CREDITO GRUPAL"/>
    <s v="AGENCIA OLMOS"/>
    <x v="0"/>
    <x v="0"/>
    <n v="1"/>
  </r>
  <r>
    <s v="103581"/>
    <s v="ENEQUE/SUYON,MONICA YANINA"/>
    <s v="48595556"/>
    <d v="2022-04-11T00:00:00"/>
    <d v="2023-01-20T00:00:00"/>
    <s v="REPRESENTANTE SERVICIO CLIENTE"/>
    <s v="AGENCIA FERREÑAFE"/>
    <x v="0"/>
    <x v="1"/>
    <n v="1"/>
  </r>
  <r>
    <s v="94319"/>
    <s v="NUÑEZ/IRIGOIN,DANTE"/>
    <s v="76415567"/>
    <d v="2019-08-05T00:00:00"/>
    <d v="2023-01-20T00:00:00"/>
    <s v="ASESOR NEGOCIOS CREDITO GRUPAL"/>
    <s v="AGENCIA CHOTA"/>
    <x v="0"/>
    <x v="0"/>
    <n v="1"/>
  </r>
  <r>
    <s v="95315"/>
    <s v="ARENAS/RUIZ,CARLOS BRYANH DANIEL"/>
    <s v="46114268"/>
    <d v="2019-10-01T00:00:00"/>
    <d v="2023-01-21T00:00:00"/>
    <s v="ASESOR NEGOCIOS CREDITO GRUPAL"/>
    <s v="AGENCIA CASA GRANDE"/>
    <x v="0"/>
    <x v="0"/>
    <n v="1"/>
  </r>
  <r>
    <s v="104217"/>
    <s v="VELASQUEZ/ASTETE,MARCO JIMY"/>
    <s v="73250438"/>
    <d v="2022-11-01T00:00:00"/>
    <d v="2023-01-19T00:00:00"/>
    <s v="ASESOR EN FORMACION DE CI"/>
    <s v="AGENCIA PUNO"/>
    <x v="0"/>
    <x v="0"/>
    <n v="1"/>
  </r>
  <r>
    <s v="87232"/>
    <s v="MEJIA/NUÑEZ,MAX JOHNNATAN"/>
    <s v="47602578"/>
    <d v="2018-06-04T00:00:00"/>
    <d v="2023-01-16T00:00:00"/>
    <s v="ASESOR NEGOCIOS CREDITO INDIVIDUAL"/>
    <s v="AGENCIA HUAYCAN"/>
    <x v="0"/>
    <x v="0"/>
    <n v="1"/>
  </r>
  <r>
    <s v="105006"/>
    <s v="LAPOINT/ZAVALA,CESAR RICARDO"/>
    <s v="44312893"/>
    <d v="2022-08-01T00:00:00"/>
    <d v="2023-01-22T00:00:00"/>
    <s v="JEFE CREDITO GRUPAL"/>
    <s v="AGENCIA BAGUA GRANDE"/>
    <x v="0"/>
    <x v="0"/>
    <n v="1"/>
  </r>
  <r>
    <s v="105846"/>
    <s v="TORIBIO/NAVARRETE,ROXELY DEL PILAR"/>
    <s v="47806939"/>
    <d v="2022-09-12T00:00:00"/>
    <d v="2023-01-18T00:00:00"/>
    <s v="ASESOR NEGOCIOS CREDITO GRUPAL"/>
    <s v="CN VILLA LOS REYES"/>
    <x v="0"/>
    <x v="0"/>
    <n v="1"/>
  </r>
  <r>
    <s v="62172"/>
    <s v="MENDOZA/CONDORI,VERONICA FENIX"/>
    <s v="72233696"/>
    <d v="2015-10-15T00:00:00"/>
    <d v="2023-01-23T00:00:00"/>
    <s v="ASESOR NEGOCIOS CREDITO INDIVIDUAL"/>
    <s v="AGENCIA CERRO COLORADO"/>
    <x v="0"/>
    <x v="0"/>
    <n v="1"/>
  </r>
  <r>
    <s v="104766"/>
    <s v="QUISPE/AYQUIPA,ESTEFANY"/>
    <s v="75963264"/>
    <d v="2022-10-01T00:00:00"/>
    <d v="2023-01-18T00:00:00"/>
    <s v="REPRESENTANTE SERVICIO CLIENTE"/>
    <s v="AGENCIA CANTO GRANDE SJL"/>
    <x v="0"/>
    <x v="1"/>
    <n v="1"/>
  </r>
  <r>
    <s v="104025"/>
    <s v="HERRERA/TORRES,DAVID"/>
    <s v="46967701"/>
    <d v="2022-05-19T00:00:00"/>
    <d v="2023-01-23T00:00:00"/>
    <s v="ASESOR NEGOCIOS CREDITO INDIVIDUAL"/>
    <s v="AGENCIA VILLA MARIA DEL TRIUNFO"/>
    <x v="0"/>
    <x v="0"/>
    <n v="1"/>
  </r>
  <r>
    <s v="96166"/>
    <s v="QUIROZ/ANGELES,SANDRA ESTHER"/>
    <s v="71706119"/>
    <d v="2019-11-11T00:00:00"/>
    <d v="2023-01-23T00:00:00"/>
    <s v="ASESOR NEGOCIOS CREDITO GRUPAL"/>
    <s v="AGENCIA CHICLAYO"/>
    <x v="0"/>
    <x v="0"/>
    <n v="1"/>
  </r>
  <r>
    <s v="83483"/>
    <s v="LUYO/SANCHEZ,FERNANDO GUSTAVO"/>
    <s v="40372695"/>
    <d v="2017-11-02T00:00:00"/>
    <d v="2023-01-23T00:00:00"/>
    <s v="ASESOR NEGOCIOS CREDITO INDIVIDUAL"/>
    <s v="AGENCIA SAN JUAN DE MIRAFLORES"/>
    <x v="0"/>
    <x v="0"/>
    <n v="1"/>
  </r>
  <r>
    <s v="103952"/>
    <s v="RODRIGUEZ/ARENAS,ELDA YOMIRA"/>
    <s v="77686907"/>
    <d v="2022-10-01T00:00:00"/>
    <d v="2023-01-24T00:00:00"/>
    <s v="REPRESENTANTE SERVICIO CLIENTE"/>
    <s v="AGENCIA ZAPALLAL"/>
    <x v="0"/>
    <x v="1"/>
    <n v="1"/>
  </r>
  <r>
    <s v="89416"/>
    <s v="FLORES/SORIANO,ERIKA"/>
    <s v="45646784"/>
    <d v="2018-10-22T00:00:00"/>
    <d v="2023-01-24T00:00:00"/>
    <s v="JEFE CREDITO GRUPAL"/>
    <s v="AGENCIA MANCHAY"/>
    <x v="0"/>
    <x v="0"/>
    <n v="1"/>
  </r>
  <r>
    <s v="93993"/>
    <s v="CUBA/JANAMPA,RUTH CAROLINA"/>
    <s v="70768625"/>
    <d v="2020-02-01T00:00:00"/>
    <d v="2023-01-21T00:00:00"/>
    <s v="AUXILIAR CREDITO GRUPAL"/>
    <s v="AGENCIA AYACUCHO"/>
    <x v="0"/>
    <x v="1"/>
    <n v="1"/>
  </r>
  <r>
    <s v="95388"/>
    <s v="FABIAN/SOLANO,GEOFFREY CESAR"/>
    <s v="72815916"/>
    <d v="2022-10-10T00:00:00"/>
    <d v="2023-01-25T00:00:00"/>
    <s v="ASESOR NEGOCIOS CREDITO GRUPAL"/>
    <s v="AGENCIA MANCHAY"/>
    <x v="0"/>
    <x v="0"/>
    <n v="1"/>
  </r>
  <r>
    <s v="102778"/>
    <s v="MEDINA/FRANCO,MARCO ANTONY"/>
    <s v="76061848"/>
    <d v="2022-02-14T00:00:00"/>
    <d v="2023-01-31T00:00:00"/>
    <s v="ASESOR NEGOCIOS CREDITO GRUPAL"/>
    <s v="AGENCIA CANTO GRANDE SJL"/>
    <x v="0"/>
    <x v="0"/>
    <n v="1"/>
  </r>
  <r>
    <s v="104234"/>
    <s v="REYES/PALACIOS,ATALIA"/>
    <s v="73130340"/>
    <d v="2022-10-01T00:00:00"/>
    <d v="2023-01-31T00:00:00"/>
    <s v="REPRESENTANTE SERVICIO CLIENTE"/>
    <s v="AGENCIA CAJAMARCA"/>
    <x v="0"/>
    <x v="1"/>
    <n v="1"/>
  </r>
  <r>
    <s v="62250"/>
    <s v="AGURTO/CORONADO,CHRISTIAN EDUARDO"/>
    <s v="41286347"/>
    <d v="2016-01-18T00:00:00"/>
    <d v="2023-01-31T00:00:00"/>
    <s v="JEFE CREDITO GRUPAL"/>
    <s v="AGENCIA MANCORA"/>
    <x v="0"/>
    <x v="0"/>
    <n v="1"/>
  </r>
  <r>
    <s v="103306"/>
    <s v="ESTRADA/PEREZ,MARIANA CRYSTEL"/>
    <s v="71939170"/>
    <d v="2022-10-01T00:00:00"/>
    <d v="2023-01-31T00:00:00"/>
    <s v="REPRESENTANTE SERVICIO CLIENTE"/>
    <s v="AGENCIA VILLA MARIA DEL TRIUNFO"/>
    <x v="0"/>
    <x v="1"/>
    <n v="1"/>
  </r>
  <r>
    <s v="87683"/>
    <s v="PARIONA/FERNANDEZ,LINDA PRISCILA"/>
    <s v="76539068"/>
    <d v="2019-02-01T00:00:00"/>
    <d v="2023-01-31T00:00:00"/>
    <s v="ASESOR NEGOCIOS CREDITO GRUPAL"/>
    <s v="AGENCIA CERES"/>
    <x v="0"/>
    <x v="0"/>
    <n v="1"/>
  </r>
  <r>
    <s v="60852"/>
    <s v="PINEDA/RIOS,MARICIELO"/>
    <s v="47773911"/>
    <d v="2015-03-20T00:00:00"/>
    <d v="2023-01-31T00:00:00"/>
    <s v="ASESOR SERVICIOS"/>
    <s v="AGENCIA ZAPALLAL"/>
    <x v="0"/>
    <x v="1"/>
    <n v="1"/>
  </r>
  <r>
    <s v="60245"/>
    <s v="QUISPESIVANA/ALVIZ,JUAN CARLOS"/>
    <s v="73045122"/>
    <d v="2022-01-03T00:00:00"/>
    <d v="2023-01-31T00:00:00"/>
    <s v="ANALISTA PROYECTOS Y CONTROL INTERNO"/>
    <s v="CEAS LIMA - LEURO"/>
    <x v="6"/>
    <x v="5"/>
    <n v="1"/>
  </r>
  <r>
    <s v="60202"/>
    <s v="LUNA/ZAMBRANO,ABIGAIL"/>
    <s v="49049634"/>
    <d v="2015-08-19T00:00:00"/>
    <d v="2023-01-31T00:00:00"/>
    <s v="JEFE DEPARTAMENTO FILOSOFIA"/>
    <s v="CEAS LIMA - LEURO"/>
    <x v="7"/>
    <x v="3"/>
    <n v="1"/>
  </r>
  <r>
    <s v="105368"/>
    <s v="FERNANDEZ/AMANCIO,HENRY RAUL"/>
    <s v="70247300"/>
    <d v="2022-08-15T00:00:00"/>
    <d v="2023-01-31T00:00:00"/>
    <s v="JEFE CREDITO GRUPAL"/>
    <s v="AGENCIA TINGO MARIA"/>
    <x v="0"/>
    <x v="0"/>
    <n v="1"/>
  </r>
  <r>
    <s v="102701"/>
    <s v="RIOS/AMASIFUEN,KATHERIN LUCIA"/>
    <s v="76734658"/>
    <d v="2022-08-01T00:00:00"/>
    <d v="2023-01-31T00:00:00"/>
    <s v="REPRESENTANTE SERVICIO CLIENTE"/>
    <s v="AGENCIA PUCALLPA"/>
    <x v="0"/>
    <x v="1"/>
    <n v="1"/>
  </r>
  <r>
    <s v="97475"/>
    <s v="MAMANI/MERMA,VALERIA"/>
    <s v="75449411"/>
    <d v="2020-02-03T00:00:00"/>
    <d v="2023-01-31T00:00:00"/>
    <s v="JEFE CREDITO GRUPAL"/>
    <s v="AGENCIA PAUCARPATA"/>
    <x v="0"/>
    <x v="0"/>
    <n v="1"/>
  </r>
  <r>
    <s v="110119"/>
    <s v="RAMIREZ/RIOS,JESSENIA"/>
    <s v="46290399"/>
    <d v="2022-10-17T00:00:00"/>
    <d v="2023-01-31T00:00:00"/>
    <s v="JEFE OPERACIONES"/>
    <s v="AGENCIA CHORRILLOS"/>
    <x v="0"/>
    <x v="1"/>
    <n v="1"/>
  </r>
  <r>
    <s v="102467"/>
    <s v="OLAYA/LUNA,MARGINNA DIANYTZA"/>
    <s v="76525253"/>
    <d v="2022-01-20T00:00:00"/>
    <d v="2023-01-31T00:00:00"/>
    <s v="REPRESENTANTE SERVICIO CLIENTE"/>
    <s v="AGENCIA MANCORA"/>
    <x v="0"/>
    <x v="1"/>
    <n v="1"/>
  </r>
  <r>
    <s v="102604"/>
    <s v="LIVANDRO/CCALLO,ANGEL ANDRES"/>
    <s v="73470456"/>
    <d v="2022-11-01T00:00:00"/>
    <d v="2023-01-31T00:00:00"/>
    <s v="ASESOR EN FORMACION DE CI"/>
    <s v="AGENCIA MIRAFLORES"/>
    <x v="0"/>
    <x v="0"/>
    <n v="1"/>
  </r>
  <r>
    <s v="102893"/>
    <s v="ZUBIETA/QUISPE,JEAN TELLY"/>
    <s v="48552354"/>
    <d v="2022-02-18T00:00:00"/>
    <d v="2023-01-31T00:00:00"/>
    <s v="ASESOR NEGOCIOS CREDITO GRUPAL"/>
    <s v="AGENCIA COLLIQUE"/>
    <x v="0"/>
    <x v="0"/>
    <n v="1"/>
  </r>
  <r>
    <s v="100267"/>
    <s v="DUEÑAS/REYES,JHENYFER MELISSA"/>
    <s v="75435339"/>
    <d v="2022-04-01T00:00:00"/>
    <d v="2023-01-31T00:00:00"/>
    <s v="ASESOR NEGOCIOS CREDITO INDIVIDUAL"/>
    <s v="AGENCIA PROCERES SJL"/>
    <x v="0"/>
    <x v="0"/>
    <n v="1"/>
  </r>
  <r>
    <s v="77775"/>
    <s v="GARCIA/PEREDA,EBER SAUL"/>
    <s v="46347428"/>
    <d v="2017-03-20T00:00:00"/>
    <d v="2023-01-31T00:00:00"/>
    <s v="ASESOR NEGOCIOS CREDITO GRUPAL"/>
    <s v="AGENCIA TRUJILLO NORTE"/>
    <x v="0"/>
    <x v="0"/>
    <n v="1"/>
  </r>
  <r>
    <s v="92573"/>
    <s v="CARDENAS/MAIZONDO,JIMMY ADOLFO"/>
    <s v="46413117"/>
    <d v="2019-05-22T00:00:00"/>
    <d v="2023-01-31T00:00:00"/>
    <s v="ANALISTA INFRAESTRUCTURA INMOBILIARIA"/>
    <s v="CEAS LIMA - LEURO"/>
    <x v="8"/>
    <x v="5"/>
    <n v="1"/>
  </r>
  <r>
    <s v="62959"/>
    <s v="REYES/CHAGUA,RUTH VERONICA"/>
    <s v="45605592"/>
    <d v="2016-12-05T00:00:00"/>
    <d v="2023-01-31T00:00:00"/>
    <s v="AUXILIAR CREDITO GRUPAL"/>
    <s v="AGENCIA JICAMARCA"/>
    <x v="0"/>
    <x v="1"/>
    <n v="1"/>
  </r>
  <r>
    <s v="105371"/>
    <s v="PEÑA/ZAPATA,DANITZA ISABEL"/>
    <s v="73954542"/>
    <d v="2022-08-15T00:00:00"/>
    <d v="2023-01-31T00:00:00"/>
    <s v="ASESOR NEGOCIOS CREDITO GRUPAL"/>
    <s v="AGENCIA PACHACUTEC"/>
    <x v="0"/>
    <x v="0"/>
    <n v="1"/>
  </r>
  <r>
    <s v="61937"/>
    <s v="YUPANQUI/CHIRINOS,PAMELA KARLA"/>
    <s v="72144019"/>
    <d v="2014-11-05T00:00:00"/>
    <d v="2023-01-31T00:00:00"/>
    <s v="ASESOR SERVICIOS"/>
    <s v="AGENCIA HUNTER"/>
    <x v="0"/>
    <x v="1"/>
    <n v="1"/>
  </r>
  <r>
    <s v="94052"/>
    <s v="LOZADA/MARQUEZ,GIOVANA"/>
    <s v="07765573"/>
    <d v="2019-07-22T00:00:00"/>
    <d v="2023-01-31T00:00:00"/>
    <s v="GERENTE CLIENTE, MARKETING"/>
    <s v="CEAS LIMA - LEURO"/>
    <x v="9"/>
    <x v="6"/>
    <n v="1"/>
  </r>
  <r>
    <s v="61868"/>
    <s v="NAVINTA/CHOQUEHUANCA,LUZ ELIANA"/>
    <s v="43382249"/>
    <d v="2014-05-12T00:00:00"/>
    <d v="2023-01-31T00:00:00"/>
    <s v="ASESOR NEGOCIOS CREDITO GRUPAL"/>
    <s v="AGENCIA CERRO COLORADO"/>
    <x v="0"/>
    <x v="0"/>
    <n v="1"/>
  </r>
  <r>
    <s v="112660"/>
    <s v="GIRALDO/YUPANQUI,ROBINSON ARIEL"/>
    <s v="70109661"/>
    <d v="2022-12-16T00:00:00"/>
    <d v="2023-01-31T00:00:00"/>
    <s v="REPRESENTANTE SERVICIO CLIENTE"/>
    <s v="AGENCIA ANCASH CASMA"/>
    <x v="0"/>
    <x v="1"/>
    <n v="1"/>
  </r>
  <r>
    <s v="94322"/>
    <s v="PAREDES/LOZANO,KAREN MILAGROS"/>
    <s v="71256394"/>
    <d v="2019-08-05T00:00:00"/>
    <d v="2023-01-27T00:00:00"/>
    <s v="LIDER DE OPERACIONES"/>
    <s v="AGENCIA JAEN"/>
    <x v="0"/>
    <x v="1"/>
    <n v="1"/>
  </r>
  <r>
    <s v="105825"/>
    <s v="PERALES/TENORIO,JOSÜA FELIPE"/>
    <s v="76127869"/>
    <d v="2022-09-12T00:00:00"/>
    <d v="2023-01-31T00:00:00"/>
    <s v="ASESOR NEGOCIOS CREDITO GRUPAL"/>
    <s v="AGENCIA MOYOBAMBA"/>
    <x v="0"/>
    <x v="0"/>
    <n v="1"/>
  </r>
  <r>
    <s v="83666"/>
    <s v="HUAQUISTO/VALENCIA,ROSA MARY"/>
    <s v="40998774"/>
    <d v="2019-12-09T00:00:00"/>
    <d v="2023-01-31T00:00:00"/>
    <s v="ASESOR NEGOCIOS CREDITO INDIVIDUAL"/>
    <s v="AGENCIA SAN CAMILO"/>
    <x v="0"/>
    <x v="0"/>
    <n v="1"/>
  </r>
  <r>
    <s v="105642"/>
    <s v="JIMENEZ/RODRIGUEZ,FLAVIO HERNESTO"/>
    <s v="48561421"/>
    <d v="2022-09-01T00:00:00"/>
    <d v="2023-01-21T00:00:00"/>
    <s v="ASESOR NEGOCIOS CREDITO GRUPAL"/>
    <s v="AGENCIA VIRU"/>
    <x v="0"/>
    <x v="0"/>
    <n v="1"/>
  </r>
  <r>
    <s v="93798"/>
    <s v="ROJAS/CACERES,KAREN LILIANA"/>
    <s v="70045368"/>
    <d v="2020-02-01T00:00:00"/>
    <d v="2023-01-31T00:00:00"/>
    <s v="ASESOR NEGOCIOS CREDITO GRUPAL"/>
    <s v="AGENCIA AYACUCHO"/>
    <x v="0"/>
    <x v="0"/>
    <n v="1"/>
  </r>
  <r>
    <s v="90210"/>
    <s v="CHANGA/VARGAS,EVELYN PAOLA"/>
    <s v="74634925"/>
    <s v="01/07/2019"/>
    <d v="2023-02-01T00:00:00"/>
    <s v="REPRESENTANTE SERVICIO CLIENTE"/>
    <s v="AGENCIA TRUJILLO CENTRO"/>
    <x v="0"/>
    <x v="1"/>
    <n v="1"/>
  </r>
  <r>
    <s v="86952"/>
    <s v="GABINO/GUERE,YORDI ESAU"/>
    <s v="47724240"/>
    <s v="14/05/2018"/>
    <d v="2023-02-01T00:00:00"/>
    <s v="CONSULTOR C2 TELECOMUNICACIONES"/>
    <s v="CEAS LIMA - LEURO"/>
    <x v="10"/>
    <x v="7"/>
    <n v="1"/>
  </r>
  <r>
    <s v="63067"/>
    <s v="ARANGO/URIARTE,JOSSELYN MARLENE"/>
    <s v="47510803"/>
    <s v="01/04/2017"/>
    <d v="2023-02-01T00:00:00"/>
    <s v="ASESOR NEGOCIOS CREDITO INDIVIDUAL"/>
    <s v="AGENCIA CARABAYLLO"/>
    <x v="0"/>
    <x v="0"/>
    <n v="1"/>
  </r>
  <r>
    <s v="60953"/>
    <s v="GABRIEL/SEGAMA,FRANK KENEDY"/>
    <s v="48450521"/>
    <s v="02/11/2015"/>
    <d v="2023-02-01T00:00:00"/>
    <s v="GERENTE AGENCIA CREDITO GRUPAL"/>
    <s v="AGENCIA MANCHAY"/>
    <x v="0"/>
    <x v="0"/>
    <n v="1"/>
  </r>
  <r>
    <s v="104199"/>
    <s v="CURAY/AGUILAR,HELLEN TEREZA"/>
    <s v="45961863"/>
    <s v="01/06/2022"/>
    <d v="2023-02-01T00:00:00"/>
    <s v="ASESOR NEGOCIOS CREDITO GRUPAL"/>
    <s v="AGENCIA SULLANA 2"/>
    <x v="0"/>
    <x v="0"/>
    <n v="1"/>
  </r>
  <r>
    <s v="77350"/>
    <s v="NEYRA/CALDERON,MARLON PAUL"/>
    <s v="45519503"/>
    <s v="13/02/2017"/>
    <d v="2023-02-01T00:00:00"/>
    <s v="ASESOR NEGOCIOS CREDITO GRUPAL"/>
    <s v="AGENCIA SULLANA 2"/>
    <x v="0"/>
    <x v="0"/>
    <n v="1"/>
  </r>
  <r>
    <s v="83802"/>
    <s v="QUINTANA/CULQUICONDOR,MACARENA"/>
    <s v="44979962"/>
    <s v="20/11/2017"/>
    <d v="2023-02-01T00:00:00"/>
    <s v="ASESOR NEGOCIOS CREDITO GRUPAL"/>
    <s v="AGENCIA SULLANA"/>
    <x v="0"/>
    <x v="0"/>
    <n v="1"/>
  </r>
  <r>
    <s v="109885"/>
    <s v="ALVITES/SANDOVAL,JUAN CRISTIAN"/>
    <s v="75464204"/>
    <s v="10/10/2022"/>
    <d v="2023-02-01T00:00:00"/>
    <s v="ASESOR NEGOCIOS CREDITO INDIVIDUAL"/>
    <s v="AGENCIA BAGUA GRANDE"/>
    <x v="0"/>
    <x v="0"/>
    <n v="1"/>
  </r>
  <r>
    <s v="83552"/>
    <s v="CORREA/VICENTE,RUTH NOEMI"/>
    <s v="47570865"/>
    <s v="06/11/2017"/>
    <d v="2023-02-01T00:00:00"/>
    <s v="ASESOR NEGOCIOS CREDITO GRUPAL"/>
    <s v="AGENCIA CASTILLA"/>
    <x v="0"/>
    <x v="0"/>
    <n v="1"/>
  </r>
  <r>
    <s v="78287"/>
    <s v="ZAPATA/GOMEZ,CONNIE VANESSA"/>
    <s v="42467823"/>
    <s v="19/04/2017"/>
    <d v="2023-02-01T00:00:00"/>
    <s v="ASESOR NEGOCIOS CREDITO GRUPAL"/>
    <s v="AGENCIA PIURA"/>
    <x v="0"/>
    <x v="0"/>
    <n v="1"/>
  </r>
  <r>
    <s v="62398"/>
    <s v="GRANADINO/MERINO,GIAMBIERT CEFERINO"/>
    <s v="72255295"/>
    <s v="14/03/2016"/>
    <d v="2023-02-01T00:00:00"/>
    <s v="ASESOR NEGOCIOS CREDITO GRUPAL"/>
    <s v="AGENCIA PIURA"/>
    <x v="0"/>
    <x v="0"/>
    <n v="1"/>
  </r>
  <r>
    <s v="62424"/>
    <s v="OTERO/HUANCA,MIGUEL ANGEL"/>
    <s v="45275288"/>
    <s v="04/04/2016"/>
    <d v="2023-02-01T00:00:00"/>
    <s v="ASESOR NEGOCIOS CREDITO GRUPAL"/>
    <s v="AGENCIA CASTILLA"/>
    <x v="0"/>
    <x v="0"/>
    <n v="1"/>
  </r>
  <r>
    <s v="99059"/>
    <s v="CODARLUPO/ESPINOZA,XIOMARA FABIOLA"/>
    <s v="72962400"/>
    <s v="01/05/2021"/>
    <d v="2023-02-01T00:00:00"/>
    <s v="ASESOR NEGOCIOS CREDITO GRUPAL"/>
    <s v="AGENCIA CASTILLA"/>
    <x v="0"/>
    <x v="0"/>
    <n v="1"/>
  </r>
  <r>
    <s v="62528"/>
    <s v="ESPINOZA/ORDINOLA,ROLANDO OSCAR"/>
    <s v="43270995"/>
    <s v="20/06/2016"/>
    <d v="2023-02-01T00:00:00"/>
    <s v="ASESOR NEGOCIOS CREDITO GRUPAL"/>
    <s v="AGENCIA CASTILLA"/>
    <x v="0"/>
    <x v="0"/>
    <n v="1"/>
  </r>
  <r>
    <s v="105712"/>
    <s v="CARRASCO/CHORRES,JAQUELINE LIZBETH"/>
    <s v="74047911"/>
    <s v="05/09/2022"/>
    <d v="2023-02-01T00:00:00"/>
    <s v="LIDER DE OPERACIONES"/>
    <s v="AGENCIA PIURA"/>
    <x v="0"/>
    <x v="1"/>
    <n v="1"/>
  </r>
  <r>
    <s v="62611"/>
    <s v="SANDOVAL/GIRON,PABLO CESAR"/>
    <s v="43812082"/>
    <s v="01/08/2016"/>
    <d v="2023-02-01T00:00:00"/>
    <s v="ASESOR NEGOCIOS CREDITO GRUPAL"/>
    <s v="AGENCIA SULLANA 2"/>
    <x v="0"/>
    <x v="0"/>
    <n v="1"/>
  </r>
  <r>
    <s v="93929"/>
    <s v="REYES/ESPINOZA,RAUL"/>
    <s v="76037897"/>
    <s v="19/07/2019"/>
    <d v="2023-02-01T00:00:00"/>
    <s v="ASESOR NEGOCIOS CREDITO GRUPAL"/>
    <s v="AGENCIA SULLANA 2"/>
    <x v="0"/>
    <x v="0"/>
    <n v="1"/>
  </r>
  <r>
    <s v="99373"/>
    <s v="TALLEDO/PAZ,ROGGER JIM ARNOLD"/>
    <s v="73023523"/>
    <s v="16/11/2020"/>
    <d v="2023-02-01T00:00:00"/>
    <s v="ASESOR NEGOCIOS CREDITO GRUPAL"/>
    <s v="AGENCIA SULLANA 2"/>
    <x v="0"/>
    <x v="0"/>
    <n v="1"/>
  </r>
  <r>
    <s v="110227"/>
    <s v="EUGENIO/VENANCIO,YESSICA"/>
    <s v="73867997"/>
    <s v="20/10/2022"/>
    <d v="2023-02-01T00:00:00"/>
    <s v="ASESOR NEGOCIOS CREDITO INDIVIDUAL"/>
    <s v="AGENCIA HUARAZ"/>
    <x v="0"/>
    <x v="0"/>
    <n v="1"/>
  </r>
  <r>
    <s v="61988"/>
    <s v="GUTIERREZ/RIZALASO,FANY SALOME"/>
    <s v="60475821"/>
    <s v="20/03/2015"/>
    <d v="2023-02-02T00:00:00"/>
    <s v="ASESOR NEGOCIOS CREDITO INDIVIDUAL"/>
    <s v="AGENCIA SAN CAMILO"/>
    <x v="0"/>
    <x v="0"/>
    <n v="1"/>
  </r>
  <r>
    <s v="103577"/>
    <s v="BENITES/PURIZACA,JOSE ANTONIO"/>
    <s v="75968077"/>
    <s v="11/04/2022"/>
    <d v="2023-02-01T00:00:00"/>
    <s v="ASESOR NEGOCIOS CREDITO GRUPAL"/>
    <s v="AGENCIA CASTILLA"/>
    <x v="0"/>
    <x v="0"/>
    <n v="1"/>
  </r>
  <r>
    <s v="92324"/>
    <s v="MARTINEZ/CASTILLO,DIANA STHEFANI DEL SOCORRO"/>
    <s v="75453548"/>
    <s v="06/05/2019"/>
    <d v="2023-02-01T00:00:00"/>
    <s v="ASESOR NEGOCIOS CREDITO GRUPAL"/>
    <s v="AGENCIA CASTILLA"/>
    <x v="0"/>
    <x v="0"/>
    <n v="1"/>
  </r>
  <r>
    <s v="98839"/>
    <s v="GAVIDIA/BURGA,ORLANDO"/>
    <s v="43400581"/>
    <s v="17/08/2020"/>
    <d v="2023-02-01T00:00:00"/>
    <s v="ASESOR NEGOCIOS CREDITO INDIVIDUAL"/>
    <s v="AGENCIA MOSHOQUEQUE"/>
    <x v="0"/>
    <x v="0"/>
    <n v="1"/>
  </r>
  <r>
    <s v="89147"/>
    <s v="HIJUELA/SANTOS,MIQUEAS"/>
    <s v="45485385"/>
    <s v="01/08/2019"/>
    <d v="2023-02-01T00:00:00"/>
    <s v="ASESOR NEGOCIOS CREDITO INDIVIDUAL"/>
    <s v="AGENCIA AGUSTINO"/>
    <x v="0"/>
    <x v="0"/>
    <n v="1"/>
  </r>
  <r>
    <s v="95726"/>
    <s v="CORDERO/CARHUAMACA,YACKELIN ANGELICA"/>
    <s v="44425017"/>
    <s v="21/10/2019"/>
    <d v="2023-02-01T00:00:00"/>
    <s v="ASESOR NEGOCIOS CREDITO INDIVIDUAL"/>
    <s v="AGENCIA HUANCAYO 2"/>
    <x v="0"/>
    <x v="0"/>
    <n v="1"/>
  </r>
  <r>
    <s v="80338"/>
    <s v="QUISPE/LETONA,HILDA"/>
    <s v="48397030"/>
    <s v="03/07/2017"/>
    <d v="2023-02-01T00:00:00"/>
    <s v="ASESOR NEGOCIOS CREDITO INDIVIDUAL"/>
    <s v="AGENCIA VILLA MARIA DEL TRIUNFO"/>
    <x v="0"/>
    <x v="0"/>
    <n v="1"/>
  </r>
  <r>
    <s v="94223"/>
    <s v="LEON/INGA,ELIZABETH ALMENDRA"/>
    <s v="47665111"/>
    <s v="02/08/2019"/>
    <d v="2023-02-01T00:00:00"/>
    <s v="ASESOR SERVICIOS"/>
    <s v="AGENCIA HUANUCO"/>
    <x v="0"/>
    <x v="1"/>
    <n v="1"/>
  </r>
  <r>
    <s v="97511"/>
    <s v="QUITO/HUAMAN,VANESSA"/>
    <s v="76376377"/>
    <s v="01/02/2021"/>
    <d v="2023-02-01T00:00:00"/>
    <s v="ASESOR EN ENTRENAMIENTO CREDITO INDIVIDUAL"/>
    <s v="AGENCIA VENTANILLA"/>
    <x v="0"/>
    <x v="0"/>
    <n v="1"/>
  </r>
  <r>
    <s v="79797"/>
    <s v="MENDOZA/NONALAYA,ANGIE PAOLA"/>
    <s v="43402160"/>
    <s v="19/06/2017"/>
    <d v="2023-02-01T00:00:00"/>
    <s v="ASESOR NEGOCIOS CREDITO INDIVIDUAL"/>
    <s v="AGENCIA HUAYCAN"/>
    <x v="0"/>
    <x v="0"/>
    <n v="1"/>
  </r>
  <r>
    <s v="60143"/>
    <s v="DE LA FLOR/VILLENA,HAMLET ORLANDO ENRIQUE"/>
    <s v="46058983"/>
    <s v="16/05/2014"/>
    <d v="2023-02-01T00:00:00"/>
    <s v="ANALISTA PLANEACION LOGISTICA"/>
    <s v="CEAS LIMA - LEURO"/>
    <x v="11"/>
    <x v="4"/>
    <n v="1"/>
  </r>
  <r>
    <s v="93616"/>
    <s v="OCAMPO/SILVA,FIORELA NOHELI"/>
    <s v="70477188"/>
    <s v="04/07/2019"/>
    <d v="2023-02-01T00:00:00"/>
    <s v="ASESOR NEGOCIOS CREDITO INDIVIDUAL"/>
    <s v="AGENCIA CERES"/>
    <x v="0"/>
    <x v="0"/>
    <n v="1"/>
  </r>
  <r>
    <s v="61402"/>
    <s v="QUESADA/RUFASTO,ELIZABETH GUISELA"/>
    <s v="45365579"/>
    <s v="17/09/2016"/>
    <d v="2023-02-01T00:00:00"/>
    <s v="ASESOR SERVICIOS"/>
    <s v="AGENCIA HUANDOY"/>
    <x v="0"/>
    <x v="1"/>
    <n v="1"/>
  </r>
  <r>
    <s v="109750"/>
    <s v="FIGUEROA/YSUIZA,AMBAR MELISSA"/>
    <s v="71214949"/>
    <s v="03/10/2022"/>
    <d v="2023-02-01T00:00:00"/>
    <s v="ASESOR NEGOCIOS CREDITO INDIVIDUAL"/>
    <s v="AGENCIA TINGO MARIA"/>
    <x v="0"/>
    <x v="0"/>
    <n v="1"/>
  </r>
  <r>
    <s v="95355"/>
    <s v="VARGAS/RAMIREZ,TANIA"/>
    <s v="42295989"/>
    <s v="01/10/2019"/>
    <d v="2023-02-01T00:00:00"/>
    <s v="ASESOR NEGOCIOS CREDITO INDIVIDUAL"/>
    <s v="AGENCIA TINGO MARIA"/>
    <x v="0"/>
    <x v="0"/>
    <n v="1"/>
  </r>
  <r>
    <s v="113548"/>
    <s v="MORA/ESPINOZA,MARTIZA JANET"/>
    <n v="72392440"/>
    <d v="2023-02-01T00:00:00"/>
    <d v="2023-02-01T00:00:00"/>
    <s v="REPRESENTANTE SERVICIO CLIENTE"/>
    <s v="AGENCIA ZAPALLAL"/>
    <x v="0"/>
    <x v="1"/>
    <n v="1"/>
  </r>
  <r>
    <s v="105267"/>
    <s v="MARTINEZ/ALMESTAR,CESAR AUGUSTO"/>
    <s v="03695896"/>
    <s v="08/08/2022"/>
    <d v="2023-02-02T00:00:00"/>
    <s v="ASESOR NEGOCIOS CREDITO GRUPAL"/>
    <s v="AGENCIA SULLANA"/>
    <x v="0"/>
    <x v="0"/>
    <n v="1"/>
  </r>
  <r>
    <s v="90749"/>
    <s v="MENA/EKONEN,HIROKO JOKEVETH"/>
    <s v="46299889"/>
    <s v="04/02/2019"/>
    <d v="2023-02-01T00:00:00"/>
    <s v="JEFE CREDITO GRUPAL"/>
    <s v="AGENCIA HUARAZ"/>
    <x v="0"/>
    <x v="0"/>
    <n v="1"/>
  </r>
  <r>
    <s v="112485"/>
    <s v="RIVERA/VILCHEZ,VICTOR ERNESTO"/>
    <s v="47578003"/>
    <s v="05/12/2022"/>
    <d v="2023-02-02T00:00:00"/>
    <s v="ASESOR NEGOCIOS CREDITO GRUPAL"/>
    <s v="AGENCIA HUNTER"/>
    <x v="0"/>
    <x v="0"/>
    <n v="1"/>
  </r>
  <r>
    <s v="63400"/>
    <s v="RIOS/DOMINGUEZ,MANUEL ALEXANDER"/>
    <s v="44743556"/>
    <s v="02/01/2017"/>
    <d v="2023-02-01T00:00:00"/>
    <s v="ASESOR NEGOCIOS CREDITO INDIVIDUAL"/>
    <s v="AGENCIA SANTA LUZMILA"/>
    <x v="0"/>
    <x v="0"/>
    <n v="1"/>
  </r>
  <r>
    <s v="87235"/>
    <s v="MORENO/TUME,JONELL EMILIO"/>
    <s v="18140072"/>
    <s v="04/06/2018"/>
    <d v="2023-02-01T00:00:00"/>
    <s v="ASESOR NEGOCIOS CREDITO INDIVIDUAL"/>
    <s v="AGENCIA LA ESPERANZA CI"/>
    <x v="0"/>
    <x v="0"/>
    <n v="1"/>
  </r>
  <r>
    <s v="104453"/>
    <s v="MENDIVIL/FLORES,ZINDY DANIELA"/>
    <s v="42260470"/>
    <s v="20/06/2022"/>
    <d v="2023-02-03T00:00:00"/>
    <s v="PERSONAL POR PROYECTO BANCA DIGITAL"/>
    <s v="CEAS LIMA - LEURO"/>
    <x v="12"/>
    <x v="6"/>
    <n v="1"/>
  </r>
  <r>
    <s v="111102"/>
    <s v="CHAVEZ/CASTRO,RUTH STEFANY"/>
    <s v="76601942"/>
    <s v="22/11/2022"/>
    <d v="2023-02-01T00:00:00"/>
    <s v="ASESOR NEGOCIOS CREDITO GRUPAL"/>
    <s v="AGENCIA SULLANA"/>
    <x v="0"/>
    <x v="0"/>
    <n v="1"/>
  </r>
  <r>
    <s v="113559"/>
    <s v="RIOS/ALBERCA,CHARELLI LUCERO"/>
    <s v="79218130"/>
    <d v="2023-02-01T00:00:00"/>
    <d v="2023-02-01T00:00:00"/>
    <s v="ASESOR NEGOCIOS CREDITO GRUPAL"/>
    <s v="AGENCIA HUANDOY"/>
    <x v="0"/>
    <x v="0"/>
    <n v="1"/>
  </r>
  <r>
    <s v="109748"/>
    <s v="PEREZ/GONZALEZ,GREISI YORELI"/>
    <s v="71276966"/>
    <s v="01/11/2022"/>
    <d v="2023-02-01T00:00:00"/>
    <s v="ASESOR EN FORMACION DE CREDITO INDIVIDUAL"/>
    <s v="AGENCIA PROCERES SJL"/>
    <x v="0"/>
    <x v="0"/>
    <n v="1"/>
  </r>
  <r>
    <s v="81132"/>
    <s v="JULCA/MARQUINES,CARLOS ANDRES"/>
    <s v="72955203"/>
    <s v="01/08/2017"/>
    <d v="2023-02-03T00:00:00"/>
    <s v="ASESOR NEGOCIOS CREDITO INDIVIDUAL"/>
    <s v="AGENCIA HUAYCAN"/>
    <x v="0"/>
    <x v="0"/>
    <n v="1"/>
  </r>
  <r>
    <s v="79033"/>
    <s v="ALVAREZ/MARIN,ESTEFANIA PATRICIA"/>
    <s v="47543291"/>
    <s v="22/05/2017"/>
    <d v="2023-02-03T00:00:00"/>
    <s v="ASESOR NEGOCIOS CREDITO INDIVIDUAL"/>
    <s v="AGENCIA MANCHAY"/>
    <x v="0"/>
    <x v="0"/>
    <n v="1"/>
  </r>
  <r>
    <s v="109886"/>
    <s v="CORRALES/GUARNIZ,SUSANA DEL PILAR"/>
    <s v="74355664"/>
    <s v="10/10/2022"/>
    <d v="2023-02-03T00:00:00"/>
    <s v="ASESOR NEGOCIOS CREDITO INDIVIDUAL"/>
    <s v="AGENCIA BAGUA GRANDE"/>
    <x v="0"/>
    <x v="0"/>
    <n v="1"/>
  </r>
  <r>
    <s v="89082"/>
    <s v="ROSALES/CASTRO,KARINA MAURICIA"/>
    <s v="74871461"/>
    <s v="01/10/2018"/>
    <d v="2023-02-03T00:00:00"/>
    <s v="ASESOR NEGOCIOS CREDITO GRUPAL"/>
    <s v="AGENCIA LURIN"/>
    <x v="0"/>
    <x v="0"/>
    <n v="1"/>
  </r>
  <r>
    <s v="103057"/>
    <s v="MEJIA/VALENCIA,YANDERI"/>
    <s v="75386257"/>
    <s v="01/03/2022"/>
    <d v="2023-02-14T00:00:00"/>
    <s v="ASESOR NEGOCIOS CREDITO GRUPAL"/>
    <s v="AGENCIA VENTANILLA"/>
    <x v="0"/>
    <x v="0"/>
    <n v="1"/>
  </r>
  <r>
    <s v="103846"/>
    <s v="CABALLERO/QUEZADA,ROGER JUAN"/>
    <s v="77422370"/>
    <s v="01/10/2022"/>
    <d v="2023-02-04T00:00:00"/>
    <s v="REPRESENTANTE SERVICIO CLIENTE"/>
    <s v="AGENCIA LOS OLIVOS"/>
    <x v="0"/>
    <x v="1"/>
    <n v="1"/>
  </r>
  <r>
    <s v="98661"/>
    <s v="PALACIOS/MORAN,ENRIQUE MIGUEL"/>
    <s v="42398275"/>
    <s v="20/07/2020"/>
    <d v="2023-02-04T00:00:00"/>
    <s v="ASESOR NEGOCIOS CREDITO GRUPAL"/>
    <s v="AGENCIA MANCORA"/>
    <x v="0"/>
    <x v="0"/>
    <n v="1"/>
  </r>
  <r>
    <s v="79353"/>
    <s v="MOROTE/MARTINEZ,ANDREA XIMENA"/>
    <s v="47874031"/>
    <s v="01/06/2017"/>
    <d v="2023-02-01T00:00:00"/>
    <s v="REPRESENTANTE DE PERSONAS SR"/>
    <s v="CEAS LIMA - LEURO"/>
    <x v="2"/>
    <x v="3"/>
    <n v="1"/>
  </r>
  <r>
    <s v="104188"/>
    <s v="SILVA/ROJAS,EDIN ROBERTH"/>
    <s v="47967529"/>
    <s v="01/06/2022"/>
    <d v="2023-02-04T00:00:00"/>
    <s v="ASESOR NEGOCIOS CREDITO GRUPAL"/>
    <s v="AGENCIA CHOTA"/>
    <x v="0"/>
    <x v="0"/>
    <n v="1"/>
  </r>
  <r>
    <s v="105232"/>
    <s v="SOPLOPUCO/VITE,FIORELLA DEL ROCIO"/>
    <s v="74072047"/>
    <s v="08/08/2022"/>
    <d v="2023-02-03T00:00:00"/>
    <s v="ASESOR NEGOCIOS CREDITO GRUPAL"/>
    <s v="AGENCIA PACHACUTEC"/>
    <x v="0"/>
    <x v="0"/>
    <n v="1"/>
  </r>
  <r>
    <s v="89625"/>
    <s v="ROJAS/LUQUE,ANGEL JOEL"/>
    <s v="44055537"/>
    <s v="05/11/2018"/>
    <d v="2023-02-01T00:00:00"/>
    <s v="JEFE CREDITO GRUPAL"/>
    <s v="AGENCIA WIESSE"/>
    <x v="0"/>
    <x v="0"/>
    <n v="1"/>
  </r>
  <r>
    <s v="112484"/>
    <s v="MAMANI/MUSAJA,STEFANY ALEXANDRA"/>
    <s v="71079030"/>
    <s v="05/12/2022"/>
    <d v="2023-02-04T00:00:00"/>
    <s v="ASESOR NEGOCIOS CREDITO GRUPAL"/>
    <s v="AGENCIA SANTA ROSA"/>
    <x v="0"/>
    <x v="0"/>
    <n v="1"/>
  </r>
  <r>
    <s v="96826"/>
    <s v="CORREA/GONZALES,CRISTHIAN JOEL"/>
    <s v="71718045"/>
    <s v="19/12/2019"/>
    <d v="2023-02-04T00:00:00"/>
    <s v="ASESOR NEGOCIOS CREDITO GRUPAL"/>
    <s v="AGENCIA MARCAVELICA"/>
    <x v="0"/>
    <x v="0"/>
    <n v="1"/>
  </r>
  <r>
    <s v="96187"/>
    <s v="LEON/DEZA,JUAN VALENTIN"/>
    <s v="74879262"/>
    <s v="11/11/2019"/>
    <d v="2023-02-06T00:00:00"/>
    <s v="ASESOR NEGOCIOS CREDITO INDIVIDUAL"/>
    <s v="AGENCIA CHEPEN"/>
    <x v="0"/>
    <x v="0"/>
    <n v="1"/>
  </r>
  <r>
    <s v="94481"/>
    <s v="CHERRES/ARRUNATEGUI,DEYNA CAROLINA"/>
    <s v="71814193"/>
    <s v="12/08/2019"/>
    <d v="2023-02-10T00:00:00"/>
    <s v="ANALISTA ASESORIA LEGAL CORPORATIVA SR"/>
    <s v="CEAS LIMA - LEURO"/>
    <x v="13"/>
    <x v="8"/>
    <n v="1"/>
  </r>
  <r>
    <s v="103066"/>
    <s v="NAVAL/AVELLANEDA,JHON ESTIVENS"/>
    <s v="75309419"/>
    <s v="01/09/2022"/>
    <d v="2023-02-14T00:00:00"/>
    <s v="ASESOR NEGOCIOS CREDITO GRUPAL"/>
    <s v="CN LA VICTORIA"/>
    <x v="0"/>
    <x v="0"/>
    <n v="1"/>
  </r>
  <r>
    <s v="61056"/>
    <s v="BURGA/BRAVO ESPINOZA,JENNY MARITA"/>
    <s v="15739444"/>
    <s v="11/04/2016"/>
    <d v="2023-02-07T00:00:00"/>
    <s v="GERENTE REGIONAL CREDITO INDIVIDUAL"/>
    <s v="AGENCIA MALVINAS"/>
    <x v="14"/>
    <x v="2"/>
    <n v="1"/>
  </r>
  <r>
    <s v="110530"/>
    <s v="MAQUERA/MIRANDA,MILAGROS EMILI"/>
    <s v="76941819"/>
    <s v="02/11/2022"/>
    <d v="2023-02-07T00:00:00"/>
    <s v="ASESOR NEGOCIOS CREDITO GRUPAL"/>
    <s v="AGENCIA SANTA ROSA"/>
    <x v="0"/>
    <x v="0"/>
    <n v="1"/>
  </r>
  <r>
    <s v="102631"/>
    <s v="YALTA/PILCO,LUDVER"/>
    <s v="73022404"/>
    <s v="01/02/2022"/>
    <d v="2023-02-07T00:00:00"/>
    <s v="ASESOR NEGOCIOS CREDITO GRUPAL"/>
    <s v="AGENCIA IQUITOS"/>
    <x v="0"/>
    <x v="0"/>
    <n v="1"/>
  </r>
  <r>
    <s v="61971"/>
    <s v="ADUVIRI/CHACOLLI,EDITH BETSABETT"/>
    <s v="47490068"/>
    <s v="11/03/2015"/>
    <d v="2023-02-07T00:00:00"/>
    <s v="JEFE CREDITO GRUPAL"/>
    <s v="AGENCIA TACNA"/>
    <x v="0"/>
    <x v="0"/>
    <n v="1"/>
  </r>
  <r>
    <s v="97006"/>
    <s v="CASTILLA/NECOCHEA,JACQUELINE MELISSA"/>
    <s v="44778774"/>
    <s v="06/01/2020"/>
    <d v="2023-02-01T00:00:00"/>
    <s v="ASESOR NEGOCIOS CREDITO INDIVIDUAL"/>
    <s v="AGENCIA ZAPALLAL"/>
    <x v="0"/>
    <x v="0"/>
    <n v="1"/>
  </r>
  <r>
    <s v="102089"/>
    <s v="PANDURO/LAZARO,CRISTIAN JOSEEP"/>
    <s v="73620275"/>
    <s v="01/09/2022"/>
    <d v="2023-02-08T00:00:00"/>
    <s v="ASESOR NEGOCIOS CREDITO INDIVIDUAL"/>
    <s v="AGENCIA LURIN"/>
    <x v="0"/>
    <x v="0"/>
    <n v="1"/>
  </r>
  <r>
    <s v="102230"/>
    <s v="VALERA/NORIEGA,GABRIELA CHARLY"/>
    <s v="46574231"/>
    <s v="16/12/2021"/>
    <d v="2023-02-07T00:00:00"/>
    <s v="ASESOR NEGOCIOS CREDITO INDIVIDUAL"/>
    <s v="AGENCIA CHIMBOTE 2"/>
    <x v="0"/>
    <x v="0"/>
    <n v="1"/>
  </r>
  <r>
    <s v="98441"/>
    <s v="CJURO/VERA,KATHERINE FATIMA"/>
    <s v="46789053"/>
    <s v="18/05/2020"/>
    <d v="2023-02-10T00:00:00"/>
    <s v="LIDER PRODUCTOS PASIVOS"/>
    <s v="CEAS LIMA - LEURO"/>
    <x v="15"/>
    <x v="5"/>
    <n v="1"/>
  </r>
  <r>
    <s v="61500"/>
    <s v="ZEVALLOS/BANDA,ELIZBETH NURIEL"/>
    <s v="30431773"/>
    <s v="01/04/2006"/>
    <d v="2023-02-03T00:00:00"/>
    <s v="JEFE OPERACIONES"/>
    <s v="AGENCIA CERES"/>
    <x v="0"/>
    <x v="1"/>
    <n v="1"/>
  </r>
  <r>
    <s v="87213"/>
    <s v="HUAYLLASI/QUISPE,DEYSI YOVANA"/>
    <s v="71315579"/>
    <s v="01/03/2019"/>
    <d v="2023-02-10T00:00:00"/>
    <s v="ASESOR NEGOCIOS CREDITO INDIVIDUAL"/>
    <s v="AGENCIA SANTA MARTHA"/>
    <x v="0"/>
    <x v="0"/>
    <n v="1"/>
  </r>
  <r>
    <s v="90939"/>
    <s v="MARRON/GOMEZ,JOSSELINE MARIA"/>
    <s v="74277534"/>
    <s v="11/02/2019"/>
    <d v="2023-02-08T00:00:00"/>
    <s v="ASESOR NEGOCIOS CREDITO GRUPAL"/>
    <s v="AGENCIA SANTA ROSA"/>
    <x v="0"/>
    <x v="0"/>
    <n v="1"/>
  </r>
  <r>
    <s v="77977"/>
    <s v="HUANCA/PAREDES,MICHELLE GERALDINE"/>
    <s v="75540508"/>
    <s v="01/01/2018"/>
    <d v="2023-02-09T00:00:00"/>
    <s v="REPRESENTANTE SERVICIO CLIENTE"/>
    <s v="AGENCIA LA PAMPILLA"/>
    <x v="0"/>
    <x v="1"/>
    <n v="1"/>
  </r>
  <r>
    <s v="110637"/>
    <s v="LIMACHE/PAUCAR,MARCO ANTONIO"/>
    <s v="75518455"/>
    <s v="07/11/2022"/>
    <d v="2023-02-09T00:00:00"/>
    <s v="ASESOR NEGOCIOS CREDITO GRUPAL"/>
    <s v="AGENCIA TACNA"/>
    <x v="0"/>
    <x v="0"/>
    <n v="1"/>
  </r>
  <r>
    <s v="103908"/>
    <s v="BARRIOS/HERNANDEZ,ARIELA PETRONILA"/>
    <s v="74035270"/>
    <s v="09/05/2022"/>
    <d v="2023-02-09T00:00:00"/>
    <s v="REPRESENTANTE DE PERSONAS Y FILOSOFIA"/>
    <s v="CEAS LIMA - LEURO"/>
    <x v="16"/>
    <x v="3"/>
    <n v="1"/>
  </r>
  <r>
    <s v="88341"/>
    <s v="AYALA/DEL CARPIO,YENNY KARINA"/>
    <s v="47264058"/>
    <s v="22/11/2022"/>
    <d v="2023-02-13T00:00:00"/>
    <s v="ASESOR NEGOCIOS CREDITO INDIVIDUAL"/>
    <s v="AGENCIA LOS INCAS"/>
    <x v="0"/>
    <x v="0"/>
    <n v="1"/>
  </r>
  <r>
    <s v="100266"/>
    <s v="CCANSAYA/CRUZ,VANESSA MARINA"/>
    <s v="72794079"/>
    <s v="01/04/2022"/>
    <d v="2023-02-13T00:00:00"/>
    <s v="ASESOR NEGOCIOS CREDITO INDIVIDUAL"/>
    <s v="AGENCIA JICAMARCA"/>
    <x v="0"/>
    <x v="0"/>
    <n v="1"/>
  </r>
  <r>
    <s v="110059"/>
    <s v="GALECIO/BENITES,EXCER ARTURO"/>
    <s v="47582670"/>
    <s v="17/10/2022"/>
    <d v="2023-02-14T00:00:00"/>
    <s v="ASESOR NEGOCIOS CREDITO GRUPAL"/>
    <s v="AGENCIA SULLANA 2"/>
    <x v="0"/>
    <x v="0"/>
    <n v="1"/>
  </r>
  <r>
    <s v="62837"/>
    <s v="GONZALES/QUISPE,ROSSEL DAVID"/>
    <s v="48064123"/>
    <s v="02/11/2016"/>
    <d v="2023-02-14T00:00:00"/>
    <s v="ASESOR NEGOCIOS CREDITO GRUPAL"/>
    <s v="AGENCIA CERRO COLORADO"/>
    <x v="0"/>
    <x v="0"/>
    <n v="1"/>
  </r>
  <r>
    <s v="82783"/>
    <s v="OCSA/TOLEDO,DARY VERONICA"/>
    <s v="47371740"/>
    <s v="01/07/2018"/>
    <d v="2023-02-14T00:00:00"/>
    <s v="ASESOR NEGOCIOS CREDITO GRUPAL"/>
    <s v="AGENCIA CERRO COLORADO"/>
    <x v="0"/>
    <x v="0"/>
    <n v="1"/>
  </r>
  <r>
    <s v="62962"/>
    <s v="RUIZ/DAVILA,RICHARD ANTHONY"/>
    <s v="70402414"/>
    <s v="05/12/2016"/>
    <d v="2023-02-15T00:00:00"/>
    <s v="ASESOR NEGOCIOS CREDITO GRUPAL"/>
    <s v="AGENCIA CASA GRANDE"/>
    <x v="0"/>
    <x v="0"/>
    <n v="1"/>
  </r>
  <r>
    <s v="93123"/>
    <s v="LORENZO/HUAMAN,LUIS HERMES"/>
    <s v="46942926"/>
    <s v="25/06/2019"/>
    <d v="2023-02-15T00:00:00"/>
    <s v="ASESOR NEGOCIOS CREDITO INDIVIDUAL"/>
    <s v="AGENCIA MOYOBAMBA"/>
    <x v="0"/>
    <x v="0"/>
    <n v="1"/>
  </r>
  <r>
    <s v="102638"/>
    <s v="ESTELA/ALTAMIRANO,MARKOS MIKEL"/>
    <s v="73364443"/>
    <s v="01/08/2022"/>
    <d v="2023-02-15T00:00:00"/>
    <s v="REPRESENTANTE SERVICIO CLIENTE"/>
    <s v="AGENCIA JAEN"/>
    <x v="0"/>
    <x v="1"/>
    <n v="1"/>
  </r>
  <r>
    <s v="89340"/>
    <s v="ALANIA/PLACIDO,KEVIN ANDRES"/>
    <s v="71883250"/>
    <s v="01/09/2022"/>
    <d v="2023-02-15T00:00:00"/>
    <s v="ASESOR NEGOCIOS CREDITO INDIVIDUAL"/>
    <s v="AGENCIA LA MERCED JUNIN"/>
    <x v="0"/>
    <x v="0"/>
    <n v="1"/>
  </r>
  <r>
    <s v="105245"/>
    <s v="ROQUE/MOLINA,CANDY YAMALY"/>
    <s v="46978485"/>
    <s v="08/08/2022"/>
    <d v="2023-02-09T00:00:00"/>
    <s v="ASESOR NEGOCIOS CREDITO GRUPAL"/>
    <s v="AGENCIA CERRO COLORADO"/>
    <x v="0"/>
    <x v="0"/>
    <n v="1"/>
  </r>
  <r>
    <s v="98841"/>
    <s v="APONTE/LIZANA,IBYS KERIANA"/>
    <s v="47421639"/>
    <s v="17/08/2020"/>
    <d v="2023-02-16T00:00:00"/>
    <s v="ASESOR NEGOCIOS CREDITO GRUPAL"/>
    <s v="AGENCIA JAEN"/>
    <x v="0"/>
    <x v="0"/>
    <n v="1"/>
  </r>
  <r>
    <s v="82031"/>
    <s v="MARCOS/VILLAR,MARGORY JUDITH"/>
    <s v="72396330"/>
    <s v="01/06/2018"/>
    <d v="2023-02-15T00:00:00"/>
    <s v="ASESOR NEGOCIOS CREDITO GRUPAL"/>
    <s v="AGENCIA CASA GRANDE"/>
    <x v="0"/>
    <x v="0"/>
    <n v="1"/>
  </r>
  <r>
    <s v="97517"/>
    <s v="BARRAZA/MIRANDA,GABRIELA MADELEINE"/>
    <s v="77764863"/>
    <s v="01/08/2021"/>
    <d v="2023-02-17T00:00:00"/>
    <s v="REPRESENTANTE SERVICIO CLIENTE"/>
    <s v="AGENCIA CANTO GRANDE SJL"/>
    <x v="0"/>
    <x v="1"/>
    <n v="1"/>
  </r>
  <r>
    <s v="113084"/>
    <s v="ALIAGA/PANIAGUA,ANDREA ANGELA"/>
    <s v="73994411"/>
    <s v="09/01/2023"/>
    <d v="2023-02-17T00:00:00"/>
    <s v="PERSONAL POR PROYECTO TRANSFORMACION CI"/>
    <s v="CEAS LIMA - LEURO"/>
    <x v="17"/>
    <x v="6"/>
    <n v="1"/>
  </r>
  <r>
    <s v="113135"/>
    <s v="SIGUEÑAS/RAMIREZ,YENY ANGELICA"/>
    <s v="41407480"/>
    <s v="13/01/2023"/>
    <d v="2023-02-17T00:00:00"/>
    <s v="ASESOR NEGOCIOS CREDITO INDIVIDUAL"/>
    <s v="AGENCIA HUARAZ"/>
    <x v="0"/>
    <x v="0"/>
    <n v="1"/>
  </r>
  <r>
    <s v="104448"/>
    <s v="GUERRERO/GONZALES,KEVIN DIONICIO"/>
    <s v="76664339"/>
    <s v="20/06/2022"/>
    <d v="2023-02-16T00:00:00"/>
    <s v="ASESOR NEGOCIOS CREDITO GRUPAL"/>
    <s v="AGENCIA JAEN"/>
    <x v="0"/>
    <x v="0"/>
    <n v="1"/>
  </r>
  <r>
    <s v="90823"/>
    <s v="APAZA/USANDIVARES,ANGIE LIZBETH"/>
    <s v="75170886"/>
    <s v="01/01/2020"/>
    <d v="2023-02-18T00:00:00"/>
    <s v="ASESOR NEGOCIOS CREDITO INDIVIDUAL"/>
    <s v="AGENCIA CANTO GRANDE SJL"/>
    <x v="0"/>
    <x v="0"/>
    <n v="1"/>
  </r>
  <r>
    <s v="113763"/>
    <s v="CORTIJO/CASTRO,DILIAN ANALY"/>
    <s v="76728598"/>
    <d v="2023-02-10T00:00:00"/>
    <d v="2023-02-16T00:00:00"/>
    <s v="ASESOR NEGOCIOS CREDITO GRUPAL"/>
    <s v="AGENCIA TRUJILLO NORTE"/>
    <x v="0"/>
    <x v="0"/>
    <n v="1"/>
  </r>
  <r>
    <s v="99463"/>
    <s v="RAMOS/CORDOVA,CINDY BEATRIZ"/>
    <s v="45077382"/>
    <s v="01/12/2020"/>
    <d v="2023-02-18T00:00:00"/>
    <s v="ASESOR NEGOCIOS CREDITO GRUPAL"/>
    <s v="AGENCIA COLLIQUE"/>
    <x v="0"/>
    <x v="0"/>
    <n v="1"/>
  </r>
  <r>
    <s v="94335"/>
    <s v="CHAVEZ/CERVANTES,JUAN JOSE"/>
    <s v="73713850"/>
    <s v="01/04/2020"/>
    <d v="2023-02-20T00:00:00"/>
    <s v="ASESOR NEGOCIOS CREDITO INDIVIDUAL"/>
    <s v="AGENCIA INDEPENDENCIA"/>
    <x v="0"/>
    <x v="0"/>
    <n v="1"/>
  </r>
  <r>
    <s v="94334"/>
    <s v="VALDIVIA/CHAVEZ,ARACELI"/>
    <s v="75787411"/>
    <s v="05/08/2019"/>
    <d v="2023-02-20T00:00:00"/>
    <s v="AUXILIAR CREDITO GRUPAL"/>
    <s v="AGENCIA MOYOBAMBA"/>
    <x v="0"/>
    <x v="1"/>
    <n v="1"/>
  </r>
  <r>
    <s v="104780"/>
    <s v="GARCIA/ESPINOZA,IVAN"/>
    <s v="44302061"/>
    <s v="11/07/2022"/>
    <d v="2023-02-20T00:00:00"/>
    <s v="ASESOR NEGOCIOS CREDITO INDIVIDUAL"/>
    <s v="AGENCIA VILLA EL SALVADOR"/>
    <x v="0"/>
    <x v="0"/>
    <n v="1"/>
  </r>
  <r>
    <s v="113593"/>
    <s v="BAYONA/CORDOVA,KAHY MARYORI"/>
    <s v="74537592"/>
    <d v="2023-02-01T00:00:00"/>
    <d v="2023-02-20T00:00:00"/>
    <s v="ASESOR NEGOCIOS CREDITO GRUPAL"/>
    <s v="AGENCIA SULLANA"/>
    <x v="0"/>
    <x v="0"/>
    <n v="1"/>
  </r>
  <r>
    <s v="105417"/>
    <s v="MAYTA/PECHO,SARELA"/>
    <s v="73959011"/>
    <s v="18/08/2022"/>
    <d v="2023-02-18T00:00:00"/>
    <s v="ASESOR NEGOCIOS CREDITO INDIVIDUAL"/>
    <s v="AGENCIA HUANCAYO 2"/>
    <x v="0"/>
    <x v="0"/>
    <n v="1"/>
  </r>
  <r>
    <s v="62091"/>
    <s v="HUAMANI/HINOJOSA,NINOSKA FATIMA"/>
    <s v="44496489"/>
    <s v="19/06/2015"/>
    <d v="2023-02-20T00:00:00"/>
    <s v="ASESOR NEGOCIOS CREDITO INDIVIDUAL"/>
    <s v="AGENCIA SAN CAMILO"/>
    <x v="0"/>
    <x v="0"/>
    <n v="1"/>
  </r>
  <r>
    <s v="111121"/>
    <s v="YALLE/HUARI,CARLOS DAMIAN"/>
    <s v="44041298"/>
    <s v="22/11/2022"/>
    <d v="2023-02-20T00:00:00"/>
    <s v="ASESOR NEGOCIOS CREDITO INDIVIDUAL"/>
    <s v="AGENCIA CHINCHA"/>
    <x v="0"/>
    <x v="0"/>
    <n v="1"/>
  </r>
  <r>
    <s v="112138"/>
    <s v="VALVERDE/CALERO,RICARDO"/>
    <s v="70656185"/>
    <s v="22/11/2022"/>
    <d v="2023-02-20T00:00:00"/>
    <s v="ASESOR NEGOCIOS CREDITO GRUPAL"/>
    <s v="AGENCIA HUANCAYO - EL TAMBO"/>
    <x v="0"/>
    <x v="0"/>
    <n v="1"/>
  </r>
  <r>
    <s v="104368"/>
    <s v="PONCE/MITHSUO,CRISTINA KEIKO"/>
    <s v="71233148"/>
    <s v="01/10/2022"/>
    <d v="2023-02-20T00:00:00"/>
    <s v="REPRESENTANTE SERVICIO CLIENTE"/>
    <s v="AGENCIA SAN MARTIN DE PORRES"/>
    <x v="0"/>
    <x v="1"/>
    <n v="1"/>
  </r>
  <r>
    <s v="60694"/>
    <s v="LEVANO/MEDINA,GERSON GIANFRANK"/>
    <s v="70097656"/>
    <s v="20/12/2013"/>
    <d v="2023-02-20T00:00:00"/>
    <s v="ASESOR NEGOCIOS CREDITO INDIVIDUAL"/>
    <s v="AGENCIA SANTA ANITA"/>
    <x v="0"/>
    <x v="0"/>
    <n v="1"/>
  </r>
  <r>
    <s v="87218"/>
    <s v="TIMOTEO/MASGO,JILMAR ANTONIO"/>
    <s v="44980738"/>
    <s v="01/03/2019"/>
    <d v="2023-02-20T00:00:00"/>
    <s v="ASESOR NEGOCIOS CREDITO INDIVIDUAL"/>
    <s v="AGENCIA MIRAFLORES"/>
    <x v="0"/>
    <x v="0"/>
    <n v="1"/>
  </r>
  <r>
    <s v="63307"/>
    <s v="DIAZ/MOGOLLON,NOHELY EMILY"/>
    <s v="70559541"/>
    <s v="01/06/2017"/>
    <d v="2023-02-21T00:00:00"/>
    <s v="REPRESENTANTE SERVICIO CLIENTE"/>
    <s v="AGENCIA CHIMBOTE 2"/>
    <x v="0"/>
    <x v="1"/>
    <n v="1"/>
  </r>
  <r>
    <s v="60530"/>
    <s v="SEVILLANO/SUAREZ,LIZET DORA"/>
    <s v="44853437"/>
    <s v="03/10/2012"/>
    <d v="2023-02-21T00:00:00"/>
    <s v="ASESOR NEGOCIOS CREDITO GRUPAL"/>
    <s v="AGENCIA VENTANILLA"/>
    <x v="0"/>
    <x v="0"/>
    <n v="1"/>
  </r>
  <r>
    <s v="111068"/>
    <s v="JIMENEZ/ALMERCO,SIMEI ISAAC"/>
    <s v="48216450"/>
    <s v="18/11/2022"/>
    <d v="2023-02-20T00:00:00"/>
    <s v="ASESOR NEGOCIOS CREDITO GRUPAL"/>
    <s v="AGENCIA HUANCAYO 2"/>
    <x v="0"/>
    <x v="0"/>
    <n v="1"/>
  </r>
  <r>
    <s v="112427"/>
    <s v="VELIZ/CAMACHO,CESAR ARMANDO"/>
    <s v="70671452"/>
    <s v="05/12/2022"/>
    <d v="2023-02-21T00:00:00"/>
    <s v="REPRESENTANTE SERVICIO CLIENTE"/>
    <s v="AGENCIA TACNA"/>
    <x v="0"/>
    <x v="1"/>
    <n v="1"/>
  </r>
  <r>
    <s v="95199"/>
    <s v="MORENO/NESTARES,KENNY LUIS"/>
    <s v="42953030"/>
    <s v="23/09/2019"/>
    <d v="2023-02-20T00:00:00"/>
    <s v="ASESOR NEGOCIOS CREDITO INDIVIDUAL"/>
    <s v="AGENCIA HUANUCO"/>
    <x v="0"/>
    <x v="0"/>
    <n v="1"/>
  </r>
  <r>
    <s v="85937"/>
    <s v="NALVARTE/CARO,LUZMILA"/>
    <s v="44179741"/>
    <s v="05/03/2018"/>
    <d v="2023-02-22T00:00:00"/>
    <s v="ASESOR NEGOCIOS CREDITO INDIVIDUAL"/>
    <s v="AGENCIA TACNA"/>
    <x v="0"/>
    <x v="0"/>
    <n v="1"/>
  </r>
  <r>
    <s v="96000"/>
    <s v="VALENCIA/DUEÑAS,LUIS CARLOS"/>
    <s v="42908814"/>
    <s v="04/11/2019"/>
    <d v="2023-02-22T00:00:00"/>
    <s v="ASESOR NEGOCIOS CREDITO INDIVIDUAL"/>
    <s v="AGENCIA CAMANA"/>
    <x v="0"/>
    <x v="0"/>
    <n v="1"/>
  </r>
  <r>
    <s v="113828"/>
    <s v="APAZA/JACOBO, MILEYDI ANAIS"/>
    <s v="75282364"/>
    <d v="2023-02-13T00:00:00"/>
    <d v="2023-02-22T00:00:00"/>
    <s v="ASESOR NEGOCIOS CREDITO GRUPAL"/>
    <s v="AGENCIA CERRO COLORADO"/>
    <x v="0"/>
    <x v="0"/>
    <n v="1"/>
  </r>
  <r>
    <s v="102660"/>
    <s v="DELGADO/SECLEN,SEBASTIAN JESUS"/>
    <s v="74925956"/>
    <s v="01/02/2022"/>
    <d v="2023-02-23T00:00:00"/>
    <s v="ANALISTA CONTROL PRESUPUESTAL"/>
    <s v="CEAS LIMA - LEURO"/>
    <x v="18"/>
    <x v="5"/>
    <n v="1"/>
  </r>
  <r>
    <s v="110626"/>
    <s v="ESPINOZA/NINA,DANIELA YINA"/>
    <s v="74045559"/>
    <s v="07/11/2022"/>
    <d v="2023-02-24T00:00:00"/>
    <s v="PROMOTOR OPERACION CANALES"/>
    <s v="AGENCIA PUNO"/>
    <x v="0"/>
    <x v="1"/>
    <n v="1"/>
  </r>
  <r>
    <s v="81930"/>
    <s v="BAUTISTA/GUERRA,NANCY PILAR"/>
    <s v="71036043"/>
    <s v="01/06/2018"/>
    <d v="2023-02-28T00:00:00"/>
    <s v="ASESOR SERVICIOS"/>
    <s v="AGENCIA SANTA LUZMILA"/>
    <x v="0"/>
    <x v="1"/>
    <n v="1"/>
  </r>
  <r>
    <s v="95621"/>
    <s v="LOPEZ/GALAN,ESTEFANNY PATRICIA"/>
    <s v="63312048"/>
    <s v="01/08/2022"/>
    <d v="2023-02-28T00:00:00"/>
    <s v="REPRESENTANTE SERVICIO CLIENTE"/>
    <s v="AGENCIA PUCALLPA"/>
    <x v="0"/>
    <x v="1"/>
    <n v="1"/>
  </r>
  <r>
    <s v="105270"/>
    <s v="AYBAR/ESPINOZA,KATHERINE GIANELLA"/>
    <s v="73612030"/>
    <s v="08/08/2022"/>
    <d v="2023-02-28T00:00:00"/>
    <s v="REPRESENTANTE SERVICIO CLIENTE"/>
    <s v="AGENCIA COLLIQUE"/>
    <x v="0"/>
    <x v="1"/>
    <n v="1"/>
  </r>
  <r>
    <s v="87732"/>
    <s v="ESCANDON/TRUJILLO,MEDELYN AYMIC"/>
    <s v="48201989"/>
    <s v="01/03/2019"/>
    <d v="2023-02-28T00:00:00"/>
    <s v="ASESOR NEGOCIOS CREDITO INDIVIDUAL"/>
    <s v="AGENCIA WIESSE"/>
    <x v="0"/>
    <x v="0"/>
    <n v="1"/>
  </r>
  <r>
    <s v="63196"/>
    <s v="CARRILLO/ROSADO,MANUEL HUMBERTO"/>
    <s v="46856422"/>
    <s v="02/03/2017"/>
    <d v="2023-02-28T00:00:00"/>
    <s v="ASESOR NEGOCIOS CREDITO INDIVIDUAL"/>
    <s v="AGENCIA CHIMBOTE 2"/>
    <x v="0"/>
    <x v="0"/>
    <n v="1"/>
  </r>
  <r>
    <s v="61193"/>
    <s v="MARTINEZ/LLOCLLA,MARITA JANET"/>
    <s v="46540568"/>
    <s v="20/06/2016"/>
    <d v="2023-02-28T00:00:00"/>
    <s v="ASESOR NEGOCIOS CREDITO INDIVIDUAL"/>
    <s v="AGENCIA JICAMARCA"/>
    <x v="0"/>
    <x v="0"/>
    <n v="1"/>
  </r>
  <r>
    <s v="110524"/>
    <s v="GUGLIERMINO/RAMIREZ,HUGO MIGUEL ANGEL"/>
    <s v="72687781"/>
    <s v="02/11/2022"/>
    <d v="2023-02-28T00:00:00"/>
    <s v="ASESOR NEGOCIOS CREDITO GRUPAL"/>
    <s v="AGENCIA ICA CENTRO 2"/>
    <x v="0"/>
    <x v="0"/>
    <n v="1"/>
  </r>
  <r>
    <s v="86480"/>
    <s v="LEON/LOPEZ,MILAGROS DEL PILAR"/>
    <s v="70931450"/>
    <s v="19/07/2019"/>
    <d v="2023-02-28T00:00:00"/>
    <s v="REPRESENTANTE DE PERSONAS Y FILOSOFIA"/>
    <s v="CEAS LIMA - LEURO"/>
    <x v="16"/>
    <x v="3"/>
    <n v="1"/>
  </r>
  <r>
    <s v="105077"/>
    <s v="GURREONERO/MELENDEZ,CARMEN ROSA"/>
    <s v="70052533"/>
    <s v="01/08/2022"/>
    <d v="2023-02-28T00:00:00"/>
    <s v="ASESOR NEGOCIOS CREDITO GRUPAL"/>
    <s v="AGENCIA HUAMACHUCO"/>
    <x v="0"/>
    <x v="0"/>
    <n v="1"/>
  </r>
  <r>
    <s v="102890"/>
    <s v="CACERES/MAMANI,DARA AYMARA"/>
    <s v="74934366"/>
    <s v="01/09/2022"/>
    <d v="2023-02-28T00:00:00"/>
    <s v="REPRESENTANTE SERVICIO CLIENTE"/>
    <s v="AGENCIA CERRO COLORADO"/>
    <x v="0"/>
    <x v="1"/>
    <n v="1"/>
  </r>
  <r>
    <s v="105349"/>
    <s v="MEDINA/CARDENAS,AGNIESZKA PALOMA"/>
    <s v="74004970"/>
    <s v="15/08/2022"/>
    <d v="2023-02-28T00:00:00"/>
    <s v="ASESOR NEGOCIOS CREDITO GRUPAL"/>
    <s v="AGENCIA HUAYCAN"/>
    <x v="0"/>
    <x v="0"/>
    <n v="1"/>
  </r>
  <r>
    <s v="91460"/>
    <s v="SULCA/CASTILLO,LIZBETH GUISELL"/>
    <s v="73196687"/>
    <s v="11/03/2019"/>
    <d v="2023-02-28T00:00:00"/>
    <s v="REPRESENTANTE DE PERSONAS Y FILOSOFIA"/>
    <s v="CEAS LIMA - LEURO"/>
    <x v="16"/>
    <x v="3"/>
    <n v="1"/>
  </r>
  <r>
    <s v="60144"/>
    <s v="YNCALUQUE/TAZA,WALTER RAUL"/>
    <s v="29657445"/>
    <s v="19/05/2014"/>
    <d v="2023-02-28T00:00:00"/>
    <s v="AUDITOR INTERNO SR"/>
    <s v="CEAS AREQUIPA"/>
    <x v="19"/>
    <x v="9"/>
    <n v="1"/>
  </r>
  <r>
    <s v="104666"/>
    <s v="NOVILLO/GALAN,ARNOLD JUNIOR"/>
    <s v="71238375"/>
    <s v="04/07/2022"/>
    <d v="2023-02-28T00:00:00"/>
    <s v="ASESOR NEGOCIOS CREDITO GRUPAL"/>
    <s v="CN MANANTAY"/>
    <x v="0"/>
    <x v="0"/>
    <n v="1"/>
  </r>
  <r>
    <s v="103064"/>
    <s v="JARAMILLO/TORRES,LUA TANI"/>
    <s v="47576715"/>
    <s v="01/11/2022"/>
    <d v="2023-02-28T00:00:00"/>
    <s v="ASESOR EN FORMACION DE CREDITO INDIVIDUAL"/>
    <s v="AGENCIA ZAPALLAL"/>
    <x v="0"/>
    <x v="0"/>
    <n v="1"/>
  </r>
  <r>
    <s v="103554"/>
    <s v="MONTESINOS/RAMIREZ,LORENZO"/>
    <s v="72306117"/>
    <s v="11/04/2022"/>
    <d v="2023-02-28T00:00:00"/>
    <s v="PERSONAL POR PROYECTO BANCA DIGITAL"/>
    <s v="CEAS LIMA - LEURO"/>
    <x v="20"/>
    <x v="7"/>
    <n v="1"/>
  </r>
  <r>
    <s v="105612"/>
    <s v="NINA/PAIVA,WINONA NAHOMI"/>
    <s v="72193071"/>
    <s v="01/10/2022"/>
    <d v="2023-02-28T00:00:00"/>
    <s v="REPRESENTANTE SERVICIO CLIENTE"/>
    <s v="AGENCIA SAN JUAN DE MIRAFLORES"/>
    <x v="0"/>
    <x v="1"/>
    <n v="1"/>
  </r>
  <r>
    <s v="105004"/>
    <s v="HUAMANI/MADALENGOITIA,CRISTINA ELIZABETH"/>
    <s v="44248127"/>
    <s v="01/08/2022"/>
    <d v="2023-02-28T00:00:00"/>
    <s v="ASESOR NEGOCIOS CREDITO INDIVIDUAL"/>
    <s v="AGENCIA JOSE GALVEZ VMT"/>
    <x v="0"/>
    <x v="0"/>
    <n v="1"/>
  </r>
  <r>
    <s v="110055"/>
    <s v="FERNANDEZ/CERDAN,JACKSON WAGNER"/>
    <s v="71092038"/>
    <s v="17/10/2022"/>
    <d v="2023-02-28T00:00:00"/>
    <s v="ASESOR NEGOCIOS CREDITO GRUPAL"/>
    <s v="AGENCIA BAGUA GRANDE"/>
    <x v="0"/>
    <x v="0"/>
    <n v="1"/>
  </r>
  <r>
    <s v="103566"/>
    <s v="RUIZ/LOPEZ,JUDIT ALEXANDRA"/>
    <s v="75046924"/>
    <s v="01/10/2022"/>
    <d v="2023-02-28T00:00:00"/>
    <s v="REPRESENTANTE SERVICIO CLIENTE"/>
    <s v="AGENCIA LOS OLIVOS"/>
    <x v="0"/>
    <x v="1"/>
    <n v="1"/>
  </r>
  <r>
    <s v="99973"/>
    <s v="VELASQUEZ/GONZALES,ROSARIO DEL PILAR"/>
    <s v="44029378"/>
    <s v="15/03/2021"/>
    <d v="2023-02-28T00:00:00"/>
    <s v="LIDER DE OPERACIONES"/>
    <s v="AGENCIA TARAPOTO"/>
    <x v="0"/>
    <x v="1"/>
    <n v="1"/>
  </r>
  <r>
    <s v="86364"/>
    <s v="MAMANI/WICHATA,MARITZA"/>
    <s v="70176235"/>
    <s v="02/04/2018"/>
    <d v="2023-02-28T00:00:00"/>
    <s v="ASESOR NEGOCIOS CREDITO GRUPAL"/>
    <s v="AGENCIA PUNO"/>
    <x v="0"/>
    <x v="0"/>
    <n v="1"/>
  </r>
  <r>
    <s v="60038"/>
    <s v="LOBATON/MURILLO,JONATHAN CHRISTHIAN"/>
    <s v="43993990"/>
    <s v="01/06/2010"/>
    <d v="2023-02-22T00:00:00"/>
    <s v="GERENTE AHORROS"/>
    <s v="CEAS LIMA - LEURO"/>
    <x v="15"/>
    <x v="5"/>
    <n v="1"/>
  </r>
  <r>
    <s v="93639"/>
    <s v="DIAZ/NAJARRO,DEYVI RICHARD"/>
    <s v="72766127"/>
    <s v="08/07/2019"/>
    <d v="2023-02-22T00:00:00"/>
    <s v="TRADER DISTRIBUCION SR"/>
    <s v="CEAS LIMA - LEURO"/>
    <x v="21"/>
    <x v="5"/>
    <n v="1"/>
  </r>
  <r>
    <s v="105378"/>
    <s v="MORAN/BARRIENTOS,KISSELY MARILU"/>
    <s v="48003616"/>
    <s v="15/08/2022"/>
    <d v="2023-02-28T00:00:00"/>
    <s v="REPRESENTANTE SERVICIO CLIENTE PT"/>
    <s v="AGENCIA CALLAO"/>
    <x v="0"/>
    <x v="1"/>
    <n v="1"/>
  </r>
  <r>
    <s v="97550"/>
    <s v="SILVA/LOPEZ,ANGEL ENRIQUE"/>
    <s v="76242759"/>
    <s v="03/02/2020"/>
    <d v="2023-02-22T00:00:00"/>
    <s v="ASESOR NEGOCIOS CREDITO GRUPAL"/>
    <s v="AGENCIA CASTILLA"/>
    <x v="0"/>
    <x v="0"/>
    <n v="1"/>
  </r>
  <r>
    <s v="113707"/>
    <s v="RAMIREZ/PANAIFO,GIANINA PRISCILA"/>
    <s v="71024115"/>
    <d v="2023-02-06T00:00:00"/>
    <d v="2023-02-28T00:00:00"/>
    <s v="REPRESENTANTE SERVICIO CLIENTE"/>
    <s v="AGENCUA PUCALLPA"/>
    <x v="0"/>
    <x v="1"/>
    <n v="1"/>
  </r>
  <r>
    <s v="80302"/>
    <s v="VEGA/NUÑEZ,EMILIA"/>
    <s v="75190934"/>
    <s v="01/05/2018"/>
    <d v="2023-02-15T00:00:00"/>
    <s v="ASESOR NEGOCIOS CREDITO INDIVIDUAL"/>
    <s v="AGENCIA AGUSTINO"/>
    <x v="0"/>
    <x v="0"/>
    <n v="1"/>
  </r>
  <r>
    <s v="112655"/>
    <s v="MORALES/SANDOVAL,FELIPE ARTEMIO"/>
    <s v="72964933"/>
    <s v="16/12/2022"/>
    <d v="2023-02-25T00:00:00"/>
    <s v="ASESOR NEGOCIOS CREDITO GRUPAL"/>
    <s v="AGENCIA MOQUEGUA"/>
    <x v="0"/>
    <x v="0"/>
    <n v="1"/>
  </r>
  <r>
    <s v="113182"/>
    <s v="PEÑA/ANASTACIO,CRISTOFER IMANOL"/>
    <s v="75098166"/>
    <s v="16/01/2023"/>
    <d v="2023-02-01T00:00:00"/>
    <s v="ASESOR EN FORMACION DE CREDITO GRUPAL"/>
    <s v="AGENCIA SULLANA"/>
    <x v="0"/>
    <x v="0"/>
    <n v="1"/>
  </r>
  <r>
    <s v="105455"/>
    <s v="PUSMA/CUBAS,SAID HUSSAIN"/>
    <s v="76380172"/>
    <d v="2022-08-18T00:00:00"/>
    <d v="2023-03-01T00:00:00"/>
    <s v="ASESOR NEGOCIOS CREDITO GRUPAL"/>
    <s v="AGENCIA TRUJILLO CENTRO"/>
    <x v="0"/>
    <x v="0"/>
    <n v="1"/>
  </r>
  <r>
    <s v="86440"/>
    <s v="SEVERINO/QUEZADA,WILMER JOSEP"/>
    <s v="48099589"/>
    <d v="2018-04-09T00:00:00"/>
    <d v="2023-03-01T00:00:00"/>
    <s v="ASESOR NEGOCIOS CREDITO GRUPAL"/>
    <s v="AGENCIA SULLANA"/>
    <x v="0"/>
    <x v="0"/>
    <n v="1"/>
  </r>
  <r>
    <s v="112545"/>
    <s v="IDROGO/COLUNCHE,MARELLY DALESKA"/>
    <s v="72516725"/>
    <d v="2022-12-12T00:00:00"/>
    <d v="2023-03-01T00:00:00"/>
    <s v="REPRESENTANTE SERVICIO CLIENTE"/>
    <s v="AGENCIA MOSHOQUEQUE"/>
    <x v="0"/>
    <x v="1"/>
    <n v="1"/>
  </r>
  <r>
    <s v="105721"/>
    <s v="LAUCATA/FLORES,MINELLY ANGEL"/>
    <s v="71247738"/>
    <d v="2022-09-05T00:00:00"/>
    <d v="2023-03-01T00:00:00"/>
    <s v="ASESOR NEGOCIOS CREDITO GRUPAL"/>
    <s v="AGENCIA MOQUEGUA"/>
    <x v="0"/>
    <x v="0"/>
    <n v="1"/>
  </r>
  <r>
    <s v="110667"/>
    <s v="RONDAN/PAREDES,OSCAR DANIEL"/>
    <s v="29649810"/>
    <d v="2022-11-07T00:00:00"/>
    <d v="2023-03-01T00:00:00"/>
    <s v="ASESOR NEGOCIOS CREDITO INDIVIDUAL"/>
    <s v="AGENCIA LOS INCAS"/>
    <x v="0"/>
    <x v="0"/>
    <n v="1"/>
  </r>
  <r>
    <s v="61332"/>
    <s v="HIDALGO/NOLASCO,KARINA MELISSA"/>
    <s v="70904856"/>
    <d v="2016-08-21T00:00:00"/>
    <d v="2023-03-01T00:00:00"/>
    <s v="ASESOR NEGOCIOS CREDITO GRUPAL"/>
    <s v="AGENCIA COLLIQUE"/>
    <x v="0"/>
    <x v="0"/>
    <n v="1"/>
  </r>
  <r>
    <s v="79482"/>
    <s v="MAMANI/CHOQUEHUANCA,ROSMERY MARY"/>
    <s v="72418858"/>
    <d v="2018-06-01T00:00:00"/>
    <d v="2023-03-01T00:00:00"/>
    <s v="ASESOR NEGOCIOS CREDITO INDIVIDUAL"/>
    <s v="AGENCIA MIRAFLORES"/>
    <x v="0"/>
    <x v="0"/>
    <n v="1"/>
  </r>
  <r>
    <s v="102784"/>
    <s v="VILLALOBOS/IZQUIERDO,GERALDINE STEPHANIE"/>
    <s v="71071218"/>
    <d v="2022-02-14T00:00:00"/>
    <d v="2023-03-01T00:00:00"/>
    <s v="ASESOR NEGOCIOS CREDITO GRUPAL"/>
    <s v="AGENCIA JAEN"/>
    <x v="0"/>
    <x v="0"/>
    <n v="1"/>
  </r>
  <r>
    <s v="112723"/>
    <s v="MARIÑO/GONZALES,HENRY"/>
    <s v="71940388"/>
    <d v="2023-01-02T00:00:00"/>
    <d v="2023-03-01T00:00:00"/>
    <s v="GERENTE AGENCIA CREDITO GRUPAL"/>
    <s v="AGENCIA AYACUCHO"/>
    <x v="0"/>
    <x v="0"/>
    <n v="1"/>
  </r>
  <r>
    <s v="62831"/>
    <s v="DE LA CRUZ/RAMOS,JHONATAN ENRIQUE"/>
    <s v="47369738"/>
    <d v="2016-11-02T00:00:00"/>
    <d v="2023-03-01T00:00:00"/>
    <s v="ASESOR NEGOCIOS CREDITO INDIVIDUAL"/>
    <s v="AGENCIA HUANCAYO 2"/>
    <x v="0"/>
    <x v="0"/>
    <n v="1"/>
  </r>
  <r>
    <s v="81158"/>
    <s v="GAMARRA/FLORES,KIMBERLY ANGELICA"/>
    <s v="70057155"/>
    <d v="2018-06-06T00:00:00"/>
    <d v="2023-03-01T00:00:00"/>
    <s v="ASESOR NEGOCIOS CREDITO INDIVIDUAL"/>
    <s v="AGENCIA SAN MARTIN DE PORRES"/>
    <x v="0"/>
    <x v="0"/>
    <n v="1"/>
  </r>
  <r>
    <s v="112415"/>
    <s v="CLAROS/PIÑAN,ANDRES JUNNIOR"/>
    <s v="70750797"/>
    <d v="2022-12-05T00:00:00"/>
    <d v="2023-03-01T00:00:00"/>
    <s v="ASESOR NEGOCIOS CREDITO INDIVIDUAL"/>
    <s v="AGENCIA HUANUCO"/>
    <x v="0"/>
    <x v="0"/>
    <n v="1"/>
  </r>
  <r>
    <s v="112711"/>
    <s v="TITO/HUAYANA,MAURO WILDO"/>
    <s v="43035819"/>
    <d v="2022-12-19T00:00:00"/>
    <d v="2023-03-01T00:00:00"/>
    <s v="ASESOR NEGOCIOS CREDITO GRUPAL"/>
    <s v="AGENCIA CASTILLA"/>
    <x v="0"/>
    <x v="0"/>
    <n v="1"/>
  </r>
  <r>
    <s v="113580"/>
    <s v="SILVA/CHERO,LEONARDO BLADIMIRO"/>
    <s v="76522314"/>
    <d v="2023-02-01T00:00:00"/>
    <d v="2023-03-01T00:00:00"/>
    <s v="REPRESENTANTE SERVICIO CLIENTE"/>
    <s v="AGENCIA PIURA"/>
    <x v="0"/>
    <x v="1"/>
    <n v="1"/>
  </r>
  <r>
    <s v="89755"/>
    <s v="REYES/ATOCHE,FRANCO DREW"/>
    <s v="72681369"/>
    <d v="2018-11-12T00:00:00"/>
    <d v="2023-03-01T00:00:00"/>
    <s v="ASESOR NEGOCIOS CREDITO GRUPAL"/>
    <s v="AGENCIA PIURA"/>
    <x v="0"/>
    <x v="0"/>
    <n v="1"/>
  </r>
  <r>
    <s v="104210"/>
    <s v="SANCHEZ/PINEDO,DIANA BENILDA"/>
    <s v="44364001"/>
    <d v="2022-06-01T00:00:00"/>
    <d v="2023-03-01T00:00:00"/>
    <s v="ASESOR NEGOCIOS CREDITO INDIVIDUAL"/>
    <s v="AGENCIA IQUITOS"/>
    <x v="0"/>
    <x v="0"/>
    <n v="1"/>
  </r>
  <r>
    <s v="113202"/>
    <s v="CUELLAR/CHAMBILLA,JORGE MARTIN"/>
    <s v="72868303"/>
    <d v="2023-01-16T00:00:00"/>
    <d v="2023-03-01T00:00:00"/>
    <s v="REPRESENTANTE SERVICIO CLIENTE"/>
    <s v="AGENCIA MOQUEGUA"/>
    <x v="0"/>
    <x v="1"/>
    <n v="1"/>
  </r>
  <r>
    <s v="105457"/>
    <s v="MONTOYA/HUAMAN,EDINSON RONY"/>
    <s v="47359872"/>
    <d v="2022-08-18T00:00:00"/>
    <d v="2023-03-01T00:00:00"/>
    <s v="ASESOR NEGOCIOS CREDITO INDIVIDUAL"/>
    <s v="AGENCIA CAJAMARCA"/>
    <x v="0"/>
    <x v="0"/>
    <n v="1"/>
  </r>
  <r>
    <s v="104214"/>
    <s v="MORALES/PORTILLA,ROCIO"/>
    <s v="73200917"/>
    <d v="2022-06-01T00:00:00"/>
    <d v="2023-03-01T00:00:00"/>
    <s v="ASESOR NEGOCIOS CREDITO INDIVIDUAL"/>
    <s v="AGENCIA JICAMARCA"/>
    <x v="0"/>
    <x v="0"/>
    <n v="1"/>
  </r>
  <r>
    <s v="112574"/>
    <s v="ASTETE/MOJONERO,ELI"/>
    <s v="75370099"/>
    <d v="2022-12-12T00:00:00"/>
    <d v="2023-03-01T00:00:00"/>
    <s v="ASESOR NEGOCIOS CREDITO GRUPAL"/>
    <s v="AGENCIA SAN JERONIMO CUSCO"/>
    <x v="0"/>
    <x v="0"/>
    <n v="1"/>
  </r>
  <r>
    <s v="105419"/>
    <s v="GONZALES/SAEZ,SUSANA ANGELICA"/>
    <s v="48616977"/>
    <d v="2022-10-01T00:00:00"/>
    <d v="2023-03-01T00:00:00"/>
    <s v="REPRESENTANTE SERVICIO CLIENTE"/>
    <s v="AGENCIA HUACHIPA"/>
    <x v="0"/>
    <x v="1"/>
    <n v="1"/>
  </r>
  <r>
    <s v="109723"/>
    <s v="FELIX/CONDORI,MAYCOL"/>
    <s v="74577971"/>
    <d v="2022-11-01T00:00:00"/>
    <d v="2023-03-01T00:00:00"/>
    <s v="ASESOR EN FORMACION DE CREDITO INDIVIDUAL"/>
    <s v="AGENCIA LOS INCAS"/>
    <x v="0"/>
    <x v="0"/>
    <n v="1"/>
  </r>
  <r>
    <s v="113063"/>
    <s v="SARANGO/PAREDES,NATALY NIEVES"/>
    <s v="70550213"/>
    <d v="2023-01-09T00:00:00"/>
    <d v="2023-03-01T00:00:00"/>
    <s v="ASESOR NEGOCIOS CREDITO GRUPAL"/>
    <s v="AGENCIA ANCASH CASMA"/>
    <x v="0"/>
    <x v="0"/>
    <n v="1"/>
  </r>
  <r>
    <s v="112130"/>
    <s v="MARTINEZ/MORALES,CARMEN ROSA"/>
    <s v="70215589"/>
    <d v="2022-11-02T00:00:00"/>
    <d v="2023-03-01T00:00:00"/>
    <s v="ASESOR EN FORMACION DE CREDITO INDIVIDUAL"/>
    <s v="AGENCIA CHIMBOTE 2"/>
    <x v="0"/>
    <x v="0"/>
    <n v="1"/>
  </r>
  <r>
    <s v="105655"/>
    <s v="UNSUETA/QUISPE,RANDAL MANUEL"/>
    <s v="73012082"/>
    <d v="2022-10-01T00:00:00"/>
    <d v="2023-03-01T00:00:00"/>
    <s v="REPRESENTANTE SERVICIO CLIENTE"/>
    <s v="AGENCIA SAN JERONIMO CUSCO"/>
    <x v="0"/>
    <x v="1"/>
    <n v="1"/>
  </r>
  <r>
    <s v="102850"/>
    <s v="HUARCAYA/CHAVEZ,JOSSELIN"/>
    <s v="75070806"/>
    <d v="2022-02-18T00:00:00"/>
    <d v="2023-03-02T00:00:00"/>
    <s v="ASESOR NEGOCIOS CREDITO GRUPAL"/>
    <s v="AGENCIA PACHACUTEC"/>
    <x v="0"/>
    <x v="0"/>
    <n v="1"/>
  </r>
  <r>
    <s v="112435"/>
    <s v="GODOY/VARGAS,FELIPA"/>
    <s v="41435088"/>
    <d v="2022-12-05T00:00:00"/>
    <d v="2023-03-02T00:00:00"/>
    <s v="JEFE OPERACIONES"/>
    <s v="AGENCIA AYACUCHO"/>
    <x v="0"/>
    <x v="1"/>
    <n v="1"/>
  </r>
  <r>
    <s v="98687"/>
    <s v="DIAZ/NORIEGA,JOSELIN YAJAIRA"/>
    <s v="71960282"/>
    <d v="2020-07-20T00:00:00"/>
    <d v="2023-03-03T00:00:00"/>
    <s v="ASESOR NEGOCIOS CREDITO GRUPAL"/>
    <s v="AGENCIA TINGO MARIA"/>
    <x v="0"/>
    <x v="0"/>
    <n v="1"/>
  </r>
  <r>
    <s v="95368"/>
    <s v="LOARTE/TARAZONA,ANGELICA"/>
    <s v="75065631"/>
    <d v="2019-10-01T00:00:00"/>
    <d v="2023-03-03T00:00:00"/>
    <s v="ASESOR NEGOCIOS CREDITO GRUPAL"/>
    <s v="AGENCIA VENTANILLA"/>
    <x v="0"/>
    <x v="0"/>
    <n v="1"/>
  </r>
  <r>
    <s v="113064"/>
    <s v="VILLEGAS/MORALES,MERCY JANETH"/>
    <s v="76161914"/>
    <d v="2023-01-09T00:00:00"/>
    <d v="2023-03-03T00:00:00"/>
    <s v="ASESOR NEGOCIOS CREDITO GRUPAL"/>
    <s v="AGENCIA LA UNION"/>
    <x v="0"/>
    <x v="0"/>
    <n v="1"/>
  </r>
  <r>
    <s v="112963"/>
    <s v="BUSTAMANTE/CARPIO,XINA"/>
    <s v="71015699"/>
    <d v="2023-01-02T00:00:00"/>
    <d v="2023-03-01T00:00:00"/>
    <s v="REPRESENTANTE SERVICIO CLIENTE"/>
    <s v="AGENCIA SAN CAMILO"/>
    <x v="0"/>
    <x v="1"/>
    <n v="1"/>
  </r>
  <r>
    <s v="105142"/>
    <s v="LAYME/ORTIZ,BRECIA MERY"/>
    <s v="73822926"/>
    <d v="2022-10-01T00:00:00"/>
    <d v="2023-03-04T00:00:00"/>
    <s v="REPRESENTANTE SERVICIO CLIENTE"/>
    <s v="AGENCIA JULIACA"/>
    <x v="0"/>
    <x v="1"/>
    <n v="1"/>
  </r>
  <r>
    <s v="100908"/>
    <s v="GUZMAN/SUAREZ,GRECIA ESTEFANI"/>
    <s v="71932747"/>
    <d v="2021-07-20T00:00:00"/>
    <d v="2023-03-05T00:00:00"/>
    <s v="ASESOR NEGOCIOS CREDITO GRUPAL"/>
    <s v="AGENCIA COLLIQUE"/>
    <x v="0"/>
    <x v="0"/>
    <n v="1"/>
  </r>
  <r>
    <s v="94834"/>
    <s v="DE ROJAS/DE PIEROLA,CINTHYA CRISTINA"/>
    <s v="44296930"/>
    <d v="2019-09-02T00:00:00"/>
    <d v="2023-03-03T00:00:00"/>
    <s v="ANALISTA GESTION EFECTIVA CREDITO INDIVIDUAL"/>
    <s v="AGENCIA IQUITOS"/>
    <x v="22"/>
    <x v="10"/>
    <n v="1"/>
  </r>
  <r>
    <s v="105276"/>
    <s v="MARIN/ARRIBASPLATA,JAIRO JESUS"/>
    <s v="74884271"/>
    <d v="2022-10-01T00:00:00"/>
    <d v="2023-03-01T00:00:00"/>
    <s v="REPRESENTANTE SERVICIO CLIENTE"/>
    <s v="AGENCIA VILLA MARIA DEL TRIUNFO"/>
    <x v="0"/>
    <x v="1"/>
    <n v="1"/>
  </r>
  <r>
    <s v="105036"/>
    <s v="ROMERO/GRADOS,FERNANDO ARTURO"/>
    <s v="72680007"/>
    <d v="2022-08-01T00:00:00"/>
    <d v="2023-03-06T00:00:00"/>
    <s v="ASESOR NEGOCIOS CREDITO GRUPAL"/>
    <s v="AGENCIA CHEPEN"/>
    <x v="0"/>
    <x v="0"/>
    <n v="1"/>
  </r>
  <r>
    <s v="112429"/>
    <s v="RAMOS/RIVERA,ALISSON JENNIFER"/>
    <s v="73983989"/>
    <d v="2022-12-05T00:00:00"/>
    <d v="2023-03-07T00:00:00"/>
    <s v="ASESOR EN FORMACION DE CREDITO INDIVIDUAL"/>
    <s v="AGENCIA MOLLENDO"/>
    <x v="0"/>
    <x v="0"/>
    <n v="1"/>
  </r>
  <r>
    <s v="104655"/>
    <s v="LUNA/FERNANDEZ,BRENDA JIMENA"/>
    <s v="77143977"/>
    <d v="2022-07-04T00:00:00"/>
    <d v="2023-03-07T00:00:00"/>
    <s v="ASESOR NEGOCIOS CREDITO GRUPAL"/>
    <s v="AGENCIA MIRAFLORES"/>
    <x v="0"/>
    <x v="0"/>
    <n v="1"/>
  </r>
  <r>
    <s v="109725"/>
    <s v="TICONA/CAPIA,DENNIS GABRIEL"/>
    <s v="70162187"/>
    <d v="2022-11-01T00:00:00"/>
    <d v="2023-03-07T00:00:00"/>
    <s v="ASESOR EN FORMACION DE CREDITO INDIVIDUAL"/>
    <s v="AGENCIA CERRO COLORADO"/>
    <x v="0"/>
    <x v="0"/>
    <n v="1"/>
  </r>
  <r>
    <s v="94579"/>
    <s v="CHACALIAZA/RIVAS,INGRI ZULLY"/>
    <s v="70196216"/>
    <d v="2019-08-19T00:00:00"/>
    <d v="2023-03-03T00:00:00"/>
    <s v="ASESOR NEGOCIOS CREDITO GRUPAL"/>
    <s v="AGENCIA PISCO"/>
    <x v="0"/>
    <x v="0"/>
    <n v="1"/>
  </r>
  <r>
    <s v="104457"/>
    <s v="MESCUA/CUADROS,ALEX CRISTHIAN"/>
    <s v="76120795"/>
    <d v="2022-06-20T00:00:00"/>
    <d v="2023-03-07T00:00:00"/>
    <s v="ASESOR NEGOCIOS CREDITO GRUPAL"/>
    <s v="AGENCIA LA MERCED JUNIN"/>
    <x v="0"/>
    <x v="0"/>
    <n v="1"/>
  </r>
  <r>
    <s v="90027"/>
    <s v="ASCARRUZ/AYQUIPA,KAREN YESSICA"/>
    <s v="46099840"/>
    <d v="2019-06-01T00:00:00"/>
    <d v="2023-03-07T00:00:00"/>
    <s v="ASESOR NEGOCIOS CREDITO GRUPAL"/>
    <s v="AGENCIA SAN MARTIN DE PORRES 2"/>
    <x v="0"/>
    <x v="0"/>
    <n v="1"/>
  </r>
  <r>
    <s v="106182"/>
    <s v="CARDENAS/VASQUEZ,TATIANA JULIET"/>
    <s v="71226442"/>
    <d v="2022-10-03T00:00:00"/>
    <d v="2023-03-07T00:00:00"/>
    <s v="ASESOR NEGOCIOS CREDITO GRUPAL"/>
    <s v="AGENCIA SANTA ROSA"/>
    <x v="0"/>
    <x v="0"/>
    <n v="1"/>
  </r>
  <r>
    <s v="112127"/>
    <s v="GUTIERREZ/PRINCIPE,CARMEN YOLANDA"/>
    <s v="71744552"/>
    <d v="2022-11-02T00:00:00"/>
    <d v="2023-03-03T00:00:00"/>
    <s v="ASESOR EN FORMACION DE CREDITO INDIVIDUAL"/>
    <s v="AGENCIA COMAS"/>
    <x v="0"/>
    <x v="0"/>
    <n v="1"/>
  </r>
  <r>
    <n v="114346"/>
    <s v="GARBOZO MUÑOZ, JESUS EDUARDO"/>
    <s v="73801563"/>
    <d v="2023-03-01T00:00:00"/>
    <d v="2023-03-08T00:00:00"/>
    <s v="ASESOR EN FORMACION DE CREDITO GRUPAL"/>
    <s v="AGENCIA JOSE GALVEZ"/>
    <x v="0"/>
    <x v="0"/>
    <n v="1"/>
  </r>
  <r>
    <s v="110200"/>
    <s v="CUBILLAS/ZAMUDIO,CLAUDIO EDELMO"/>
    <s v="43616062"/>
    <d v="2022-10-20T00:00:00"/>
    <d v="2023-03-08T00:00:00"/>
    <s v="ASESOR NEGOCIOS CREDITO GRUPAL"/>
    <s v="AGENCIA CAÑETE - SAN VICENTE"/>
    <x v="0"/>
    <x v="0"/>
    <n v="1"/>
  </r>
  <r>
    <s v="77380"/>
    <s v="CALDERON/HILARION,ROSARIO NELVA"/>
    <s v="42867353"/>
    <d v="2017-02-06T00:00:00"/>
    <d v="2023-03-08T00:00:00"/>
    <s v="LIDER ASESORIA LEGAL CORPORATIVA"/>
    <s v="CEAS LIMA - LEURO"/>
    <x v="13"/>
    <x v="8"/>
    <n v="1"/>
  </r>
  <r>
    <n v="114546"/>
    <s v="MIRANDA SALDAÑA, JOSÉ RODOLFO"/>
    <n v="70604389"/>
    <d v="2023-03-06T00:00:00"/>
    <d v="2023-03-09T00:00:00"/>
    <s v="ASESOR EN FORMACION CREDITO INDIVIDUAL"/>
    <s v="AGENCIA CHIMBOTE 2"/>
    <x v="0"/>
    <x v="0"/>
    <n v="1"/>
  </r>
  <r>
    <s v="104272"/>
    <s v="CABALLERO/GOMEZ,ALEXANDRA"/>
    <s v="75912636"/>
    <d v="2022-10-01T00:00:00"/>
    <d v="2023-03-09T00:00:00"/>
    <s v="REPRESENTANTE SERVICIO CLIENTE"/>
    <s v="AGENCIA IQUITOS"/>
    <x v="0"/>
    <x v="1"/>
    <n v="1"/>
  </r>
  <r>
    <s v="89141"/>
    <s v="ESPERILLA/ARMINTA,DANIELA"/>
    <s v="75115107"/>
    <d v="2019-07-01T00:00:00"/>
    <d v="2023-03-07T00:00:00"/>
    <s v="ASESOR NEGOCIOS CREDITO INDIVIDUAL"/>
    <s v="AGENCIA SAN CAMILO"/>
    <x v="0"/>
    <x v="0"/>
    <n v="1"/>
  </r>
  <r>
    <s v="105618"/>
    <s v="JORGE/RIMACHI,KINNET FRANCO"/>
    <s v="76980676"/>
    <d v="2022-11-01T00:00:00"/>
    <d v="2023-03-10T00:00:00"/>
    <s v="ASESOR EN FORMACION DE CREDITO INDIVIDUAL"/>
    <s v="AGENCIA HUAYCAN"/>
    <x v="0"/>
    <x v="0"/>
    <n v="1"/>
  </r>
  <r>
    <s v="91316"/>
    <s v="INFANTE/ORE,MIRYANA LENITA"/>
    <s v="70474914"/>
    <d v="2019-09-05T00:00:00"/>
    <d v="2023-03-10T00:00:00"/>
    <s v="ANALISTA RELACIONES LABORALES"/>
    <s v="CEAS LIMA - LEURO"/>
    <x v="23"/>
    <x v="8"/>
    <n v="1"/>
  </r>
  <r>
    <s v="110095"/>
    <s v="PALOMINO/MORALES,GRECIA ANDREA"/>
    <s v="77684337"/>
    <d v="2022-10-17T00:00:00"/>
    <d v="2023-03-11T00:00:00"/>
    <s v="ASESOR NEGOCIOS CREDITO GRUPAL"/>
    <s v="AGENCIA ICA CENTRO 2"/>
    <x v="0"/>
    <x v="0"/>
    <n v="1"/>
  </r>
  <r>
    <s v="112631"/>
    <s v="TIRADO/SILVA,YEISON JHONATAN"/>
    <s v="73503548"/>
    <d v="2022-12-16T00:00:00"/>
    <d v="2023-03-10T00:00:00"/>
    <s v="ASESOR NEGOCIOS CREDITO GRUPAL"/>
    <s v="AGENCIA CHOTA"/>
    <x v="0"/>
    <x v="0"/>
    <n v="1"/>
  </r>
  <r>
    <s v="96542"/>
    <s v="ECHEVARRIA/SANCHEZ,GERSON RAUL"/>
    <s v="71054080"/>
    <d v="2019-12-02T00:00:00"/>
    <d v="2023-03-10T00:00:00"/>
    <s v="ASESOR NEGOCIOS CREDITO GRUPAL"/>
    <s v="AGENCIA CHIMBOTE"/>
    <x v="0"/>
    <x v="0"/>
    <n v="1"/>
  </r>
  <r>
    <s v="111075"/>
    <s v="PACHON/LA ROSA,LUIS MIGUEL"/>
    <s v="44073475"/>
    <d v="2022-11-22T00:00:00"/>
    <d v="2023-03-09T00:00:00"/>
    <s v="ASESOR NEGOCIOS CREDITO GRUPAL"/>
    <s v="AGENCIA CAÑETE - SAN VICENTE"/>
    <x v="0"/>
    <x v="0"/>
    <n v="1"/>
  </r>
  <r>
    <s v="98751"/>
    <s v="ARIMUYA/SINARAHUA,YANIRA NAIR"/>
    <s v="70975123"/>
    <d v="2021-02-01T00:00:00"/>
    <d v="2023-03-13T00:00:00"/>
    <s v="REPRESENTANTE SERVICIO CLIENTE"/>
    <s v="AGENCIA IQUITOS"/>
    <x v="0"/>
    <x v="1"/>
    <n v="1"/>
  </r>
  <r>
    <s v="93536"/>
    <s v="VILLAGARAY/DIAZ,FATIMA LUCIENE"/>
    <s v="76542567"/>
    <d v="2020-04-06T00:00:00"/>
    <d v="2023-03-13T00:00:00"/>
    <s v="ASESOR SERVICIOS"/>
    <s v="AGENCIA IQUITOS"/>
    <x v="0"/>
    <x v="1"/>
    <n v="1"/>
  </r>
  <r>
    <s v="105793"/>
    <s v="GORDILLO/CHUQUE,JUNIOR OSIEL"/>
    <s v="76412856"/>
    <d v="2022-10-01T00:00:00"/>
    <d v="2023-03-13T00:00:00"/>
    <s v="REPRESENTANTE SERVICIO CLIENTE"/>
    <s v="AGENCIA SANTA LUZMILA"/>
    <x v="0"/>
    <x v="1"/>
    <n v="1"/>
  </r>
  <r>
    <s v="105670"/>
    <s v="SOTELO/MORALES,FIORELLA ROSELENA"/>
    <s v="47226731"/>
    <d v="2022-09-01T00:00:00"/>
    <d v="2023-03-13T00:00:00"/>
    <s v="ASESOR NEGOCIOS CREDITO GRUPAL"/>
    <s v="AGENCIA BARRANCA"/>
    <x v="0"/>
    <x v="0"/>
    <n v="1"/>
  </r>
  <r>
    <s v="110113"/>
    <s v="ROMAN/TORRES,CRISTIAN EDUARDO"/>
    <s v="42900307"/>
    <d v="2022-10-17T00:00:00"/>
    <d v="2023-03-14T00:00:00"/>
    <s v="ASESOR NEGOCIOS CREDITO GRUPAL"/>
    <s v="AGENCIA WIESSE"/>
    <x v="0"/>
    <x v="0"/>
    <n v="1"/>
  </r>
  <r>
    <s v="114083"/>
    <s v="SILVERA/FREYRE,KIMBERLIN ANABEL"/>
    <s v="75982026"/>
    <d v="2023-02-20T00:00:00"/>
    <d v="2023-03-15T00:00:00"/>
    <s v="REPRESENTANTE SERVICIO CLIENTE"/>
    <s v="AGENCIA PUCALLPA"/>
    <x v="0"/>
    <x v="1"/>
    <n v="1"/>
  </r>
  <r>
    <s v="104684"/>
    <s v="GAMONAL/RAMIREZ,ULICES"/>
    <s v="75509951"/>
    <d v="2022-07-04T00:00:00"/>
    <d v="2023-03-15T00:00:00"/>
    <s v="ASESOR NEGOCIOS CREDITO GRUPAL"/>
    <s v="AGENCIA OLMOS"/>
    <x v="0"/>
    <x v="0"/>
    <n v="1"/>
  </r>
  <r>
    <s v="114426"/>
    <s v="JESUSI/ZAVALA,GISELE MARILYN"/>
    <s v="72640109"/>
    <d v="2023-03-01T00:00:00"/>
    <d v="2023-03-17T00:00:00"/>
    <s v="REPRESENTANTE SERVICIO CLIENTE"/>
    <s v="AGENCIA CAÑETE - SAN VICENTE"/>
    <x v="0"/>
    <x v="1"/>
    <n v="1"/>
  </r>
  <r>
    <s v="113670"/>
    <s v="CENTENO/VARGAS,GUSTAVO HUMBERTO"/>
    <s v="74640830"/>
    <d v="2023-02-06T00:00:00"/>
    <d v="2023-03-15T00:00:00"/>
    <s v="ASESOR EN FORMACION DE CREDITO GRUPAL"/>
    <s v="AGENCIA SAN JERONIMO CUSCO"/>
    <x v="0"/>
    <x v="0"/>
    <n v="1"/>
  </r>
  <r>
    <s v="112689"/>
    <s v="CASTRO/VALVERDE,JOSÉ MANUEL"/>
    <s v="72683973"/>
    <d v="2022-12-19T00:00:00"/>
    <d v="2023-03-14T00:00:00"/>
    <s v="REPRESENTANTE SERVICIO CLIENTE"/>
    <s v="AGENCIA FERREÑAFE"/>
    <x v="0"/>
    <x v="1"/>
    <n v="1"/>
  </r>
  <r>
    <s v="112981"/>
    <s v="SANCHEZ/CHUPILLON,MARIA ISABEL"/>
    <s v="73360903"/>
    <d v="2023-01-02T00:00:00"/>
    <d v="2023-03-16T00:00:00"/>
    <s v="REPRESENTANTE SERVICIO CLIENTE"/>
    <s v="AGENCIA CHOTA"/>
    <x v="0"/>
    <x v="1"/>
    <n v="1"/>
  </r>
  <r>
    <s v="60069"/>
    <s v="HUARACALLO/MAMANI,CINTHYA ADA"/>
    <s v="44462080"/>
    <d v="2012-12-23T00:00:00"/>
    <d v="2023-03-17T00:00:00"/>
    <s v="AUDITOR INTERNO SR"/>
    <s v="CEAS LIMA - LEURO"/>
    <x v="19"/>
    <x v="9"/>
    <n v="1"/>
  </r>
  <r>
    <s v="105790"/>
    <s v="VERDE/BENITES,LUZ MARIA"/>
    <s v="72816509"/>
    <d v="2022-09-12T00:00:00"/>
    <d v="2023-03-18T00:00:00"/>
    <s v="AUXILIAR CREDITO GRUPAL"/>
    <s v="AGENCIA HUAMACHUCO"/>
    <x v="0"/>
    <x v="1"/>
    <n v="1"/>
  </r>
  <r>
    <s v="93038"/>
    <s v="CASTILLO/VERONA,KAREN YUNEYRI"/>
    <s v="47683877"/>
    <d v="2019-12-01T00:00:00"/>
    <d v="2023-03-18T00:00:00"/>
    <s v="REPRESENTANTE SERVICIO CLIENTE"/>
    <s v="AGENCIA JAEN"/>
    <x v="0"/>
    <x v="1"/>
    <n v="1"/>
  </r>
  <r>
    <s v="77394"/>
    <s v="ZURITA/CASOS,LEYLA CRISTINA"/>
    <s v="47020769"/>
    <d v="2017-02-06T00:00:00"/>
    <d v="2023-03-18T00:00:00"/>
    <s v="ASESOR NEGOCIOS CREDITO GRUPAL"/>
    <s v="AGENCIA TRUJILLO CENTRO"/>
    <x v="0"/>
    <x v="0"/>
    <n v="1"/>
  </r>
  <r>
    <s v="98716"/>
    <s v="AGUILAR/CASTILLO,MIRELLA NICOLLE"/>
    <s v="71849874"/>
    <d v="2021-08-01T00:00:00"/>
    <d v="2023-03-18T00:00:00"/>
    <s v="ASESOR NEGOCIOS CREDITO INDIVIDUAL"/>
    <s v="AGENCIA CHIMBOTE 2"/>
    <x v="0"/>
    <x v="0"/>
    <n v="1"/>
  </r>
  <r>
    <s v="105143"/>
    <s v="SANCHEZ/ARROYO,LESLLY YANINA"/>
    <s v="45404503"/>
    <d v="2022-08-01T00:00:00"/>
    <d v="2023-03-18T00:00:00"/>
    <s v="ASESOR NEGOCIOS CREDITO INDIVIDUAL"/>
    <s v="AGENCIA BAGUA GRANDE"/>
    <x v="0"/>
    <x v="0"/>
    <n v="1"/>
  </r>
  <r>
    <s v="112694"/>
    <s v="FARFAN/CHAVEZ,RUTH YENIFER"/>
    <s v="71546080"/>
    <d v="2022-12-19T00:00:00"/>
    <d v="2023-03-17T00:00:00"/>
    <s v="REPRESENTANTE SERVICIO CLIENTE"/>
    <s v="AGENCIA TAMBO GRANDE"/>
    <x v="0"/>
    <x v="1"/>
    <n v="1"/>
  </r>
  <r>
    <s v="61676"/>
    <s v="CANAZA/MAMANI,DANY EDISON"/>
    <s v="45016910"/>
    <d v="2013-03-01T00:00:00"/>
    <d v="2023-03-17T00:00:00"/>
    <s v="JEFE CREDITO INDIVIDUAL"/>
    <s v="AGENCIA PAUCARPATA"/>
    <x v="0"/>
    <x v="0"/>
    <n v="1"/>
  </r>
  <r>
    <s v="62555"/>
    <s v="PACHECO/REVILLA,JEAN PIERRE ROLANDO"/>
    <s v="70670198"/>
    <d v="2016-07-04T00:00:00"/>
    <d v="2023-03-17T00:00:00"/>
    <s v="JEFE CREDITO INDIVIDUAL"/>
    <s v="AGENCIA PEDREGAL"/>
    <x v="0"/>
    <x v="0"/>
    <n v="1"/>
  </r>
  <r>
    <s v="105219"/>
    <s v="CHOQUECONDO/HUAYLLAZO,TEYZON GABRIEL"/>
    <s v="45420796"/>
    <d v="2022-08-08T00:00:00"/>
    <d v="2023-03-17T00:00:00"/>
    <s v="ASESOR NEGOCIOS CREDITO INDIVIDUAL"/>
    <s v="AGENCIA PEDREGAL"/>
    <x v="0"/>
    <x v="0"/>
    <n v="1"/>
  </r>
  <r>
    <s v="105237"/>
    <s v="PANDURO/AMASIFUEN,HUGO PAUL"/>
    <s v="40323828"/>
    <d v="2022-08-08T00:00:00"/>
    <d v="2023-03-17T00:00:00"/>
    <s v="ASESOR NEGOCIOS CREDITO GRUPAL"/>
    <s v="AGENCIA PUCALLPA"/>
    <x v="0"/>
    <x v="0"/>
    <n v="1"/>
  </r>
  <r>
    <s v="60546"/>
    <s v="MUÑIZ/ANCCO,YUDY FLORA"/>
    <s v="45014274"/>
    <d v="2012-12-01T00:00:00"/>
    <d v="2023-03-20T00:00:00"/>
    <s v="ASESOR NEGOCIOS CREDITO INDIVIDUAL"/>
    <s v="AGENCIA HUACHIPA"/>
    <x v="0"/>
    <x v="0"/>
    <n v="1"/>
  </r>
  <r>
    <s v="85227"/>
    <s v="CASTILLO/LEON,ELVIRA MARIA"/>
    <s v="73040456"/>
    <d v="2022-08-08T00:00:00"/>
    <d v="2023-03-20T00:00:00"/>
    <s v="ASESOR NEGOCIOS CREDITO GRUPAL"/>
    <s v="AGENCIA MANCHAY"/>
    <x v="0"/>
    <x v="0"/>
    <n v="1"/>
  </r>
  <r>
    <s v="112139"/>
    <s v="FALCONI/WONG,ROSA MILAGROS"/>
    <s v="43207222"/>
    <d v="2022-11-22T00:00:00"/>
    <d v="2023-03-20T00:00:00"/>
    <s v="ASESOR NEGOCIOS CREDITO INDIVIDUAL"/>
    <s v="AGENCIA IQUITOS"/>
    <x v="0"/>
    <x v="0"/>
    <n v="1"/>
  </r>
  <r>
    <s v="114995"/>
    <s v="PALOMINO/CHECA,ALVIERO ALDO"/>
    <s v="48304186"/>
    <d v="2023-03-20T00:00:00"/>
    <d v="2023-03-20T00:00:00"/>
    <s v="ASESOR NEGOCIOS CREDITO GRUPAL"/>
    <s v="AGENCIA PAUCARPATA"/>
    <x v="0"/>
    <x v="0"/>
    <n v="1"/>
  </r>
  <r>
    <s v="86349"/>
    <s v="LA BARRERA/CUEVA,STEPHANIE JOHANNA"/>
    <s v="72384255"/>
    <d v="2018-04-02T00:00:00"/>
    <d v="2023-03-16T00:00:00"/>
    <s v="ASESOR NEGOCIOS CREDITO GRUPAL"/>
    <s v="AGENCIA CHEPEN"/>
    <x v="0"/>
    <x v="0"/>
    <n v="1"/>
  </r>
  <r>
    <s v="88311"/>
    <s v="TORRES/MARTINEZ,MAGALY ANGELICA"/>
    <s v="72860890"/>
    <d v="2018-08-13T00:00:00"/>
    <d v="2023-03-16T00:00:00"/>
    <s v="ASESOR NEGOCIOS CREDITO GRUPAL"/>
    <s v="AGENCIA CHEPEN"/>
    <x v="0"/>
    <x v="0"/>
    <n v="1"/>
  </r>
  <r>
    <s v="89439"/>
    <s v="HUILLCA/MALDONADO,MARCIAL"/>
    <s v="45128836"/>
    <d v="2018-10-22T00:00:00"/>
    <d v="2023-03-18T00:00:00"/>
    <s v="ASESOR NEGOCIOS CREDITO GRUPAL"/>
    <s v="AGENCIA SANTA ROSA"/>
    <x v="0"/>
    <x v="0"/>
    <n v="1"/>
  </r>
  <r>
    <s v="113588"/>
    <s v="SAGASTEGUI/DIAZ,FRANCO ALONSO"/>
    <s v="45759842"/>
    <d v="2023-02-01T00:00:00"/>
    <d v="2023-03-16T00:00:00"/>
    <s v="ASESOR NEGOCIOS CREDITO GRUPAL"/>
    <s v="CN LA ESPERANZA"/>
    <x v="0"/>
    <x v="0"/>
    <n v="1"/>
  </r>
  <r>
    <s v="110871"/>
    <s v="TORRES/NIQUIN,SERGIO WILMER"/>
    <s v="71470738"/>
    <d v="2022-11-11T00:00:00"/>
    <d v="2023-03-17T00:00:00"/>
    <s v="ASESOR NEGOCIOS CREDITO GRUPAL"/>
    <s v="AGENCIA HUANCAYO - EL TAMBO"/>
    <x v="0"/>
    <x v="0"/>
    <n v="1"/>
  </r>
  <r>
    <s v="78557"/>
    <s v="CORDOVA/QUISPE,GERMAN HAROLD JHOSET"/>
    <s v="47269313"/>
    <d v="2017-05-02T00:00:00"/>
    <d v="2023-03-08T00:00:00"/>
    <s v="ASESOR NEGOCIOS CREDITO GRUPAL"/>
    <s v="AGENCIA ICA CENTRO 2"/>
    <x v="0"/>
    <x v="0"/>
    <n v="1"/>
  </r>
  <r>
    <s v="77791"/>
    <s v="HUMPIRI/TAPIA,YITI MIRIAM"/>
    <s v="45021644"/>
    <d v="2017-03-21T00:00:00"/>
    <d v="2023-03-21T00:00:00"/>
    <s v="ASESOR NEGOCIOS CREDITO GRUPAL"/>
    <s v="AGENCIA SANTA ROSA"/>
    <x v="0"/>
    <x v="0"/>
    <n v="1"/>
  </r>
  <r>
    <s v="114739"/>
    <s v="AVENDAÑO/HERRERA, ADELEIDA"/>
    <s v="71404755"/>
    <d v="2023-03-10T00:00:00"/>
    <d v="2023-03-10T00:00:00"/>
    <s v="REPRESENTANTE DE PERSONAS"/>
    <s v="CEAS LIMA - LEURO"/>
    <x v="16"/>
    <x v="3"/>
    <n v="1"/>
  </r>
  <r>
    <s v="114340"/>
    <s v="MELO/SANDIGA,LUIS ALBERTO"/>
    <s v="47265892"/>
    <d v="2023-03-01T00:00:00"/>
    <d v="2023-03-08T00:00:00"/>
    <s v="ASESOR NEGOCIOS CREDITO INDIVIDUAL"/>
    <s v="AGENCIA CHINCHA"/>
    <x v="0"/>
    <x v="0"/>
    <n v="1"/>
  </r>
  <r>
    <s v="103956"/>
    <s v="MORE/TESEN,YENNIFFERT KAROLINA"/>
    <s v="76231593"/>
    <d v="2022-05-16T00:00:00"/>
    <d v="2023-03-21T00:00:00"/>
    <s v="ASESOR NEGOCIOS CREDITO GRUPAL"/>
    <s v="AGENCIA OLMOS"/>
    <x v="0"/>
    <x v="0"/>
    <n v="1"/>
  </r>
  <r>
    <s v="101844"/>
    <s v="NIMA/ALAMA,SANTOS JUNIOR"/>
    <s v="75838476"/>
    <d v="2021-11-08T00:00:00"/>
    <d v="2023-03-20T00:00:00"/>
    <s v="ASESOR NEGOCIOS CREDITO GRUPAL"/>
    <s v="AGENCIA CHULUCANAS"/>
    <x v="0"/>
    <x v="0"/>
    <n v="1"/>
  </r>
  <r>
    <s v="112447"/>
    <s v="CUNO/INOFUENTE,ROCIO"/>
    <s v="75991974"/>
    <d v="2022-12-05T00:00:00"/>
    <d v="2023-03-20T00:00:00"/>
    <s v="ASESOR NEGOCIOS CREDITO GRUPAL"/>
    <s v="AGENCIA PAUCARPATA"/>
    <x v="0"/>
    <x v="0"/>
    <n v="1"/>
  </r>
  <r>
    <s v="96266"/>
    <s v="MAMANI/COSSIO,JENNIFER PATRICIA"/>
    <s v="45262100"/>
    <d v="2019-11-18T00:00:00"/>
    <d v="2023-03-21T00:00:00"/>
    <s v="ASESOR NEGOCIOS CREDITO GRUPAL"/>
    <s v="AGENCIA MIRAFLORES"/>
    <x v="0"/>
    <x v="0"/>
    <n v="1"/>
  </r>
  <r>
    <s v="90491"/>
    <s v="LIMACHE/MAMANI,DANIELA ANDREA"/>
    <s v="70326546"/>
    <d v="2019-11-01T00:00:00"/>
    <d v="2023-03-21T00:00:00"/>
    <s v="ASESOR NEGOCIOS CREDITO INDIVIDUAL"/>
    <s v="AGENCIA TACNA"/>
    <x v="0"/>
    <x v="0"/>
    <n v="1"/>
  </r>
  <r>
    <s v="97747"/>
    <s v="REYES/LINARES,JOSE DANIEL"/>
    <s v="75442798"/>
    <d v="2020-02-17T00:00:00"/>
    <d v="2023-03-22T00:00:00"/>
    <s v="ASESOR NEGOCIOS CREDITO GRUPAL"/>
    <s v="AGENCIA VENTANILLA"/>
    <x v="0"/>
    <x v="0"/>
    <n v="1"/>
  </r>
  <r>
    <s v="78679"/>
    <s v="SARAVIA/BENDEZU,LEOPOLDO"/>
    <s v="41663752"/>
    <d v="2017-05-08T00:00:00"/>
    <d v="2023-03-17T00:00:00"/>
    <s v="JEFE CREDITO INDIVIDUAL"/>
    <s v="AGENCIA JOSE GALVEZ VMT"/>
    <x v="0"/>
    <x v="0"/>
    <n v="1"/>
  </r>
  <r>
    <s v="115080"/>
    <s v="CABRERA/SERNA,JUNIOR"/>
    <s v="46781426"/>
    <d v="2023-03-20T00:00:00"/>
    <d v="2023-03-20T00:00:00"/>
    <s v="PERSONAL POR PROYECTO BANCA DIGITAL"/>
    <s v="CEAS LIMA - LEURO"/>
    <x v="20"/>
    <x v="7"/>
    <n v="1"/>
  </r>
  <r>
    <s v="60454"/>
    <s v="CERVANTES/BAUTISTA,JANETT CELIA"/>
    <s v="10360842"/>
    <d v="2011-04-20T00:00:00"/>
    <d v="2023-03-22T00:00:00"/>
    <s v="GERENTE REGIONAL CREDITO INDIVIDUAL"/>
    <s v="AGENCIA PROCERES SJL"/>
    <x v="14"/>
    <x v="2"/>
    <n v="1"/>
  </r>
  <r>
    <s v="98985"/>
    <s v="TUESTA/TUESTA,CHERYL MELISSA"/>
    <s v="44723323"/>
    <d v="2020-09-07T00:00:00"/>
    <d v="2023-03-22T00:00:00"/>
    <s v="ASESOR NEGOCIOS CREDITO INDIVIDUAL"/>
    <s v="AGENCIA PUCALLPA"/>
    <x v="0"/>
    <x v="0"/>
    <n v="1"/>
  </r>
  <r>
    <s v="114422"/>
    <s v="ARQUINIGO/QUISPE,CINDY MILAGROS"/>
    <s v="74839706"/>
    <d v="2023-03-01T00:00:00"/>
    <d v="2023-03-21T00:00:00"/>
    <s v="ASESOR EN FORMACION CREDITO GRUPAL"/>
    <s v="AGENCIA HUANDOY"/>
    <x v="0"/>
    <x v="0"/>
    <n v="1"/>
  </r>
  <r>
    <s v="102764"/>
    <s v="AGUILAR/CANO,JHOSET DUAN"/>
    <s v="47953629"/>
    <d v="2022-02-14T00:00:00"/>
    <d v="2023-03-22T00:00:00"/>
    <s v="ASESOR NEGOCIOS CREDITO INDIVIDUAL"/>
    <s v="AGENCIA CUSCO"/>
    <x v="0"/>
    <x v="0"/>
    <n v="1"/>
  </r>
  <r>
    <s v="86161"/>
    <s v="ARANCIBIA/CAMPOS,SHEYLA JESSENIA RAYNAUD"/>
    <s v="46859091"/>
    <d v="2018-12-03T00:00:00"/>
    <d v="2023-03-23T00:00:00"/>
    <s v="REPRESENTANTE SERVICIO CLIENTE"/>
    <s v="AGENCIA CHICLAYO"/>
    <x v="0"/>
    <x v="1"/>
    <n v="1"/>
  </r>
  <r>
    <s v="104987"/>
    <s v="CAYCHO/ZANABRIA,ALVARO JUSTO"/>
    <s v="70069860"/>
    <d v="2022-08-01T00:00:00"/>
    <d v="2023-03-23T00:00:00"/>
    <s v="ASESOR NEGOCIOS CREDITO GRUPAL"/>
    <s v="AGENCIA CAÑETE - SAN VICENTE"/>
    <x v="0"/>
    <x v="0"/>
    <n v="1"/>
  </r>
  <r>
    <s v="81193"/>
    <s v="REYES/FALCON,ZAYRA JULISA"/>
    <s v="48399958"/>
    <d v="2017-08-01T00:00:00"/>
    <d v="2023-03-21T00:00:00"/>
    <s v="ASESOR NEGOCIOS CREDITO GRUPAL"/>
    <s v="AGENCIA PACHACUTEC"/>
    <x v="0"/>
    <x v="0"/>
    <n v="1"/>
  </r>
  <r>
    <s v="99137"/>
    <s v="VASQUEZ/COARI,MARIBEL"/>
    <s v="61772798"/>
    <d v="2020-10-05T00:00:00"/>
    <d v="2023-03-18T00:00:00"/>
    <s v="ASESOR NEGOCIOS CREDITO GRUPAL"/>
    <s v="AGENCIA JICAMARCA"/>
    <x v="0"/>
    <x v="0"/>
    <n v="1"/>
  </r>
  <r>
    <s v="103071"/>
    <s v="PAREDES/PANIURA,ESTIVENSON GROVER"/>
    <s v="47777987"/>
    <d v="2022-03-01T00:00:00"/>
    <d v="2023-03-23T00:00:00"/>
    <s v="ASESOR NEGOCIOS CREDITO INDIVIDUAL"/>
    <s v="BN COCACHACRA"/>
    <x v="0"/>
    <x v="0"/>
    <n v="1"/>
  </r>
  <r>
    <s v="95200"/>
    <s v="ZEVALLOS/GARCIA,ANALI YOSSELIN"/>
    <s v="42229745"/>
    <d v="2019-09-23T00:00:00"/>
    <d v="2023-03-24T00:00:00"/>
    <s v="ASESOR NEGOCIOS CREDITO INDIVIDUAL"/>
    <s v="AGENCIA HUANUCO"/>
    <x v="0"/>
    <x v="0"/>
    <n v="1"/>
  </r>
  <r>
    <s v="114987"/>
    <s v="LOPEZ/CURAHUA,ADA STEFHANE"/>
    <s v="47608339"/>
    <d v="2023-03-20T00:00:00"/>
    <d v="2023-03-24T00:00:00"/>
    <s v="REPRESENTANTE SERVICIO CLIENTE"/>
    <s v="AGENCIA CAMANA"/>
    <x v="0"/>
    <x v="1"/>
    <n v="1"/>
  </r>
  <r>
    <s v="90594"/>
    <s v="CHUQUILLANQUI/SOSA,JESUS JAIME"/>
    <s v="45528327"/>
    <d v="2019-01-21T00:00:00"/>
    <d v="2023-03-23T00:00:00"/>
    <s v="ASESOR NEGOCIOS CREDITO INDIVIDUAL"/>
    <s v="AGENCIA CANTO GRANDE SJL"/>
    <x v="0"/>
    <x v="0"/>
    <n v="1"/>
  </r>
  <r>
    <s v="105792"/>
    <s v="LAUREANO/POMA,ALBERT DENILSON"/>
    <s v="74121731"/>
    <d v="2022-09-12T00:00:00"/>
    <d v="2023-03-25T00:00:00"/>
    <s v="REPRESENTANTE SERVICIO CLIENTE"/>
    <s v="AGENCIA SANTA LUZMILA"/>
    <x v="0"/>
    <x v="1"/>
    <n v="1"/>
  </r>
  <r>
    <s v="110235"/>
    <s v="PONGO/TORRES,ELIZABETH TARCILA"/>
    <s v="71868802"/>
    <d v="2022-10-20T00:00:00"/>
    <d v="2023-03-24T00:00:00"/>
    <s v="ASESOR NEGOCIOS CREDITO GRUPAL"/>
    <s v="AGENCIA HUANUCO"/>
    <x v="0"/>
    <x v="0"/>
    <n v="1"/>
  </r>
  <r>
    <s v="114676"/>
    <s v="CURAY/ALBAN,MARCO ANTONIO"/>
    <s v="48285792"/>
    <d v="2023-03-10T00:00:00"/>
    <d v="2023-03-25T00:00:00"/>
    <s v="ASESOR EN FORMACION CREDITO GRUPAL"/>
    <s v="AGENCIA SULLANA"/>
    <x v="0"/>
    <x v="0"/>
    <n v="1"/>
  </r>
  <r>
    <s v="93915"/>
    <s v="PINTO/PEREZ,JERRY PAUL"/>
    <s v="42078183"/>
    <d v="2019-07-19T00:00:00"/>
    <d v="2023-03-27T00:00:00"/>
    <s v="ASESOR NEGOCIOS CREDITO INDIVIDUAL"/>
    <s v="AGENCIA CERRO COLORADO"/>
    <x v="0"/>
    <x v="0"/>
    <n v="1"/>
  </r>
  <r>
    <s v="61827"/>
    <s v="FUENTES/VALDIVIA,GEANCARLO D`ANGELO"/>
    <s v="46647556"/>
    <d v="2014-02-01T00:00:00"/>
    <d v="2023-03-28T00:00:00"/>
    <s v="ASESOR SERVICIOS"/>
    <s v="AGENCIA MIRAFLORES"/>
    <x v="0"/>
    <x v="1"/>
    <n v="1"/>
  </r>
  <r>
    <s v="89745"/>
    <s v="SERRANO SANTA MARIA, JIMMY"/>
    <s v="47114993"/>
    <d v="2023-03-20T00:00:00"/>
    <d v="2023-03-27T00:00:00"/>
    <s v="ASESOR NEGOCIOS CREDITO INDIVIDUAL"/>
    <s v="AGENCIA CHICLAYO"/>
    <x v="0"/>
    <x v="0"/>
    <n v="1"/>
  </r>
  <r>
    <s v="95561"/>
    <s v="DEL CASTILLO/WONG,MARCO ANTONIO"/>
    <s v="73196120"/>
    <d v="2019-10-14T00:00:00"/>
    <d v="2023-03-31T00:00:00"/>
    <s v="ASESOR NEGOCIOS CREDITO GRUPAL"/>
    <s v="AGENCIA PUCALLPA"/>
    <x v="0"/>
    <x v="0"/>
    <n v="1"/>
  </r>
  <r>
    <s v="62405"/>
    <s v="ECCA/ECCA,LILIANA LISBET"/>
    <s v="46776768"/>
    <d v="2016-03-17T00:00:00"/>
    <d v="2023-03-31T00:00:00"/>
    <s v="JEFE CREDITO GRUPAL"/>
    <s v="AGENCIA MANCORA"/>
    <x v="0"/>
    <x v="0"/>
    <n v="1"/>
  </r>
  <r>
    <s v="90944"/>
    <s v="ANGULO/LEON,TATIANA MILAGROS"/>
    <s v="70681477"/>
    <d v="2019-02-11T00:00:00"/>
    <d v="2023-03-31T00:00:00"/>
    <s v="ASESOR NEGOCIOS CREDITO GRUPAL"/>
    <s v="AGENCIA EL PORVENIR"/>
    <x v="0"/>
    <x v="0"/>
    <n v="1"/>
  </r>
  <r>
    <s v="77574"/>
    <s v="MACHARE/CAMPOS,REBECA PAOLA"/>
    <s v="43397707"/>
    <d v="2017-03-06T00:00:00"/>
    <d v="2023-03-31T00:00:00"/>
    <s v="JEFE CREDITO GRUPAL"/>
    <s v="AGENCIA TALARA"/>
    <x v="0"/>
    <x v="0"/>
    <n v="1"/>
  </r>
  <r>
    <s v="87037"/>
    <s v="CORNEJO/MARTINEZ,DANTE EDMUNDO"/>
    <s v="08025297"/>
    <d v="2018-05-21T00:00:00"/>
    <d v="2023-03-31T00:00:00"/>
    <s v="GERENTE AUDITORIA INTERNA"/>
    <s v="CEAS LIMA - LEURO"/>
    <x v="24"/>
    <x v="9"/>
    <n v="1"/>
  </r>
  <r>
    <s v="105336"/>
    <s v="COCHAS/DEL POZO,ALBERTO LORENZO"/>
    <s v="45556774"/>
    <d v="2022-08-15T00:00:00"/>
    <d v="2023-03-31T00:00:00"/>
    <s v="ESPECIALISTA GESTION EFECTIVA CEAS"/>
    <s v="CEAS LIMA - LEURO"/>
    <x v="25"/>
    <x v="10"/>
    <n v="1"/>
  </r>
  <r>
    <s v="94430"/>
    <s v="SEMPERTEGUI/CRUZ,SARITA ALICIA"/>
    <s v="48644743"/>
    <d v="2019-08-12T00:00:00"/>
    <d v="2023-03-31T00:00:00"/>
    <s v="EJECUTIVO RECUPERACIONES INDIVIDUAL"/>
    <s v="AGENCIA CANTO GRANDE SJL"/>
    <x v="26"/>
    <x v="10"/>
    <n v="1"/>
  </r>
  <r>
    <s v="96549"/>
    <s v="SEGURA/PIMINCHUMO,SANDRA ARACELI"/>
    <s v="45744186"/>
    <d v="2019-12-02T00:00:00"/>
    <d v="2023-03-31T00:00:00"/>
    <s v="REGIONAL PERSONAS Y FILOSOFIA"/>
    <s v="CEAS NORTE"/>
    <x v="16"/>
    <x v="3"/>
    <n v="1"/>
  </r>
  <r>
    <s v="113058"/>
    <s v="LOMPARTE/CONDEMARIN,ALBERTO JOSÉ LUIS"/>
    <s v="70142665"/>
    <d v="2023-01-09T00:00:00"/>
    <d v="2023-03-31T00:00:00"/>
    <s v="REPRESENTANTE SERVICIO CLIENTE"/>
    <s v="AGENCIA ANCASH CASMA"/>
    <x v="0"/>
    <x v="1"/>
    <n v="1"/>
  </r>
  <r>
    <s v="105084"/>
    <s v="RONDO/RODRIGUEZ,OLIVIA DENNIS"/>
    <s v="75376320"/>
    <d v="2022-08-01T00:00:00"/>
    <d v="2023-03-31T00:00:00"/>
    <s v="ASESOR NEGOCIOS CREDITO GRUPAL"/>
    <s v="AGENCIA HUAMACHUCO"/>
    <x v="0"/>
    <x v="0"/>
    <n v="1"/>
  </r>
  <r>
    <s v="105435"/>
    <s v="MARTEL/SANCHEZ,WILSON ANDRES"/>
    <s v="76384310"/>
    <d v="2022-08-18T00:00:00"/>
    <d v="2023-03-31T00:00:00"/>
    <s v="ASESOR NEGOCIOS CREDITO GRUPAL"/>
    <s v="AGENCIA TINGO MARIA"/>
    <x v="0"/>
    <x v="0"/>
    <n v="1"/>
  </r>
  <r>
    <s v="112946"/>
    <s v="CASTILLO/TABOADA,ERICKA PAMELA"/>
    <s v="76674940"/>
    <d v="2023-01-02T00:00:00"/>
    <d v="2023-03-31T00:00:00"/>
    <s v="ASESOR NEGOCIOS CREDITO GRUPAL"/>
    <s v="AGENCIA MANCORA"/>
    <x v="0"/>
    <x v="0"/>
    <n v="1"/>
  </r>
  <r>
    <s v="105427"/>
    <s v="ROBLES/ARAUJO,MADAI CONSTANZA"/>
    <s v="73494393"/>
    <d v="2022-08-18T00:00:00"/>
    <d v="2023-03-31T00:00:00"/>
    <s v="ASESOR NEGOCIOS CREDITO GRUPAL"/>
    <s v="AGENCIA HUAMACHUCO"/>
    <x v="0"/>
    <x v="0"/>
    <n v="1"/>
  </r>
  <r>
    <s v="96004"/>
    <s v="ASIN/CISNEROS,CARLOS EDUARDO"/>
    <s v="71625237"/>
    <d v="2022-11-02T00:00:00"/>
    <d v="2023-03-31T00:00:00"/>
    <s v="ANALISTA CUENTAS POR PAGAR"/>
    <s v="CEAS LIMA - LEURO"/>
    <x v="27"/>
    <x v="5"/>
    <n v="1"/>
  </r>
  <r>
    <s v="109937"/>
    <s v="HUMPIRY/CALATAYUD,MILUSCA STEPHANY"/>
    <s v="72186456"/>
    <d v="2022-10-10T00:00:00"/>
    <d v="2023-03-31T00:00:00"/>
    <s v="REPRESENTANTE DE PERSONAS Y FILOSOFIA"/>
    <s v="CEAS AREQUIPA"/>
    <x v="16"/>
    <x v="3"/>
    <n v="1"/>
  </r>
  <r>
    <s v="109940"/>
    <s v="GARCIA/ARIZAGA,MARIO WILFREDRO"/>
    <s v="43963515"/>
    <d v="2022-10-10T00:00:00"/>
    <d v="2023-03-31T00:00:00"/>
    <s v="EJECUTIVO RECUPERACIONES GRUPAL"/>
    <s v="AGENCIA TALARA"/>
    <x v="26"/>
    <x v="10"/>
    <n v="1"/>
  </r>
  <r>
    <s v="104665"/>
    <s v="ROJAS/RUIZ,RICARDO RAFHAEL"/>
    <s v="48038703"/>
    <d v="2022-07-04T00:00:00"/>
    <d v="2023-03-31T00:00:00"/>
    <s v="ASESOR NEGOCIOS CREDITO GRUPAL"/>
    <s v="AGENCIA JICAMARCA"/>
    <x v="0"/>
    <x v="0"/>
    <n v="1"/>
  </r>
  <r>
    <s v="77719"/>
    <s v="MANOSALVA/LIZA,JUDITH IVONNE"/>
    <s v="44217981"/>
    <d v="2017-03-20T00:00:00"/>
    <d v="2023-03-31T00:00:00"/>
    <s v="ASESOR NEGOCIOS CREDITO GRUPAL"/>
    <s v="AGENCIA MOSHOQUEQUE"/>
    <x v="0"/>
    <x v="0"/>
    <n v="1"/>
  </r>
  <r>
    <s v="86371"/>
    <s v="CAYO/ROJAS,AMELIA"/>
    <s v="42847184"/>
    <d v="2018-04-02T00:00:00"/>
    <d v="2023-03-31T00:00:00"/>
    <s v="ASESOR NEGOCIOS CREDITO GRUPAL"/>
    <s v="AGENCIA SANTA ROSA"/>
    <x v="0"/>
    <x v="0"/>
    <n v="1"/>
  </r>
  <r>
    <s v="90928"/>
    <s v="VASQUEZ/PUERTA,YOSVELITH VANESSA"/>
    <s v="73137517"/>
    <d v="2019-02-11T00:00:00"/>
    <d v="2023-03-31T00:00:00"/>
    <s v="ASESOR NEGOCIOS CREDITO GRUPAL"/>
    <s v="AGENCIA MOYOBAMBA"/>
    <x v="0"/>
    <x v="0"/>
    <n v="1"/>
  </r>
  <r>
    <s v="97752"/>
    <s v="PASACHE/CABANA,JENIFER ANGELICA"/>
    <s v="75377487"/>
    <d v="2020-10-01T00:00:00"/>
    <d v="2023-03-28T00:00:00"/>
    <s v="REPRESENTANTE SERVICIO CLIENTE"/>
    <s v="AGENCIA CHULUCANAS"/>
    <x v="0"/>
    <x v="1"/>
    <n v="1"/>
  </r>
  <r>
    <s v="103466"/>
    <s v="REYES/MAMANI,ALEXANDER"/>
    <s v="74228335"/>
    <d v="2022-10-01T00:00:00"/>
    <d v="2023-03-29T00:00:00"/>
    <s v="REPRESENTANTE SERVICIO CLIENTE"/>
    <s v="AGENCIA PROCERES SJL"/>
    <x v="0"/>
    <x v="1"/>
    <n v="1"/>
  </r>
  <r>
    <s v="87347"/>
    <s v="ZEBALLOS/CARDENAS,DANITZA SOFIA"/>
    <s v="45474226"/>
    <d v="2018-06-04T00:00:00"/>
    <d v="2023-04-02T00:00:00"/>
    <s v="LIDER ESTRATEGIA"/>
    <s v="CEAS LIMA - LEURO"/>
    <x v="28"/>
    <x v="8"/>
    <n v="1"/>
  </r>
  <r>
    <s v="103317"/>
    <s v="BUSTAMANTE/BARRANTES,ISABELA"/>
    <s v="72435651"/>
    <d v="2022-09-01T00:00:00"/>
    <d v="2023-04-01T00:00:00"/>
    <s v="REPRESENTANTE SERVICIO CLIENTE"/>
    <s v="AGENCIA JAEN"/>
    <x v="0"/>
    <x v="1"/>
    <n v="1"/>
  </r>
  <r>
    <s v="105845"/>
    <s v="EUGENIO/AVALOS,LEIDY KIARA"/>
    <s v="75072970"/>
    <d v="2022-09-12T00:00:00"/>
    <d v="2023-04-01T00:00:00"/>
    <s v="ASESOR NEGOCIOS CREDITO GRUPAL"/>
    <s v="AGENCIA ANCASH CASMA"/>
    <x v="0"/>
    <x v="0"/>
    <n v="1"/>
  </r>
  <r>
    <s v="104466"/>
    <s v="LLACSAHUANGA/QUINDE,RONALD IVAN"/>
    <s v="74550472"/>
    <d v="2022-06-20T00:00:00"/>
    <d v="2023-04-01T00:00:00"/>
    <s v="JEFE CREDITO GRUPAL"/>
    <s v="AGENCIA COLLIQUE"/>
    <x v="0"/>
    <x v="0"/>
    <n v="1"/>
  </r>
  <r>
    <s v="101890"/>
    <s v="CHACARA/CARRASCO,ANGELO MAX"/>
    <s v="70367579"/>
    <d v="2021-11-15T00:00:00"/>
    <d v="2023-04-01T00:00:00"/>
    <s v="ASESOR NEGOCIOS CREDITO GRUPAL"/>
    <s v="AGENCIA COLLIQUE"/>
    <x v="0"/>
    <x v="0"/>
    <n v="1"/>
  </r>
  <r>
    <s v="81519"/>
    <s v="TORIBIO/YAPIAS,ALEJANDRO DAVID"/>
    <s v="44558301"/>
    <d v="2017-08-17T00:00:00"/>
    <d v="2023-04-01T00:00:00"/>
    <s v="ASESOR NEGOCIOS CREDITO INDIVIDUAL"/>
    <s v="AGENCIA CERES"/>
    <x v="0"/>
    <x v="0"/>
    <n v="1"/>
  </r>
  <r>
    <s v="88229"/>
    <s v="JIMENEZ/HUAMAN,ANIVAR"/>
    <s v="47124231"/>
    <d v="2018-08-01T00:00:00"/>
    <d v="2023-04-01T00:00:00"/>
    <s v="ASESOR NEGOCIOS CREDITO GRUPAL"/>
    <s v="AGENCIA WIESSE"/>
    <x v="0"/>
    <x v="0"/>
    <n v="1"/>
  </r>
  <r>
    <s v="114526"/>
    <s v="RODRIGUEZ/TELLO,GABRIELA LUCERO"/>
    <s v="73431117"/>
    <d v="2023-03-06T00:00:00"/>
    <d v="2023-04-01T00:00:00"/>
    <s v="ASESOR EN FORMACION CREDITO INDIVIDUAL"/>
    <s v="AGENCIA PUCALLPA"/>
    <x v="0"/>
    <x v="0"/>
    <n v="1"/>
  </r>
  <r>
    <s v="104476"/>
    <s v="MINGA/QUIROZ,SARITA"/>
    <s v="47563725"/>
    <d v="2022-11-01T00:00:00"/>
    <d v="2023-04-01T00:00:00"/>
    <s v="ASESOR EN FORMACION CREDITO INDIVIDUAL"/>
    <s v="AGENCIA MOYOBAMBA"/>
    <x v="0"/>
    <x v="0"/>
    <n v="1"/>
  </r>
  <r>
    <s v="103832"/>
    <s v="COTRINA/GOMEZ,MONICA ANDREA"/>
    <s v="74732037"/>
    <d v="2022-05-02T00:00:00"/>
    <d v="2023-04-01T00:00:00"/>
    <s v="ASESOR NEGOCIOS CREDITO GRUPAL"/>
    <s v="AGENCIA MANCHAY"/>
    <x v="0"/>
    <x v="0"/>
    <n v="1"/>
  </r>
  <r>
    <s v="92295"/>
    <s v="FLORES/SERNAQUE,ANDY PAUL"/>
    <s v="48341909"/>
    <d v="2019-12-01T00:00:00"/>
    <d v="2023-04-01T00:00:00"/>
    <s v="JEFE OPERACIONES"/>
    <s v="AGENCIA PIURA"/>
    <x v="0"/>
    <x v="1"/>
    <n v="1"/>
  </r>
  <r>
    <s v="60355"/>
    <s v="OLIVOS/SAAVEDRA,ZAYDA CAROLINA"/>
    <s v="45034649"/>
    <d v="2016-06-20T00:00:00"/>
    <d v="2023-04-01T00:00:00"/>
    <s v="JEFE OPERACIONES"/>
    <s v="AGENCIA MANCORA"/>
    <x v="0"/>
    <x v="1"/>
    <n v="1"/>
  </r>
  <r>
    <s v="62071"/>
    <s v="QUISPE/QUISPE,ALEXANDER HALMITON"/>
    <s v="77069745"/>
    <d v="2015-06-05T00:00:00"/>
    <d v="2023-04-01T00:00:00"/>
    <s v="ASESOR NEGOCIOS CREDITO INDIVIDUAL"/>
    <s v="AGENCIA SAN CAMILO"/>
    <x v="0"/>
    <x v="0"/>
    <n v="1"/>
  </r>
  <r>
    <s v="81970"/>
    <s v="VARGAS/RAMOS,JEAN PIERRE ADRIAN"/>
    <s v="46621847"/>
    <d v="2017-09-04T00:00:00"/>
    <d v="2023-04-01T00:00:00"/>
    <s v="ASESOR NEGOCIOS CREDITO GRUPAL"/>
    <s v="AGENCIA ICA"/>
    <x v="0"/>
    <x v="0"/>
    <n v="1"/>
  </r>
  <r>
    <s v="104437"/>
    <s v="RUIZ/GUEVARA,ELENA NAOMI"/>
    <s v="72958495"/>
    <d v="2022-06-20T00:00:00"/>
    <d v="2023-04-01T00:00:00"/>
    <s v="ASESOR NEGOCIOS CREDITO GRUPAL"/>
    <s v="AGENCIA ICA"/>
    <x v="0"/>
    <x v="0"/>
    <n v="1"/>
  </r>
  <r>
    <s v="112985"/>
    <s v="CHUNGA/NUÑEZ,MARIA ZAIDA"/>
    <s v="73863959"/>
    <d v="2023-01-02T00:00:00"/>
    <d v="2023-04-01T00:00:00"/>
    <s v="REPRESENTANTE SERVICIO CLIENTE"/>
    <s v="AGENCIA PIURA"/>
    <x v="0"/>
    <x v="1"/>
    <n v="1"/>
  </r>
  <r>
    <s v="112693"/>
    <s v="MENDOZA/OBREGON,JAHAYRA MERCEDES"/>
    <s v="76629622"/>
    <d v="2022-12-19T00:00:00"/>
    <d v="2023-04-01T00:00:00"/>
    <s v="ASESOR NEGOCIOS CREDITO GRUPAL"/>
    <s v="AGENCIA SULLANA"/>
    <x v="0"/>
    <x v="0"/>
    <n v="1"/>
  </r>
  <r>
    <s v="110804"/>
    <s v="OVIEDO/PACHECO,DAVID ENRIQUE"/>
    <s v="42000688"/>
    <d v="2022-11-14T00:00:00"/>
    <d v="2023-04-01T00:00:00"/>
    <s v="ASESOR NEGOCIOS CREDITO INDIVIDUAL"/>
    <s v="AGENCIA SANTA ROSA"/>
    <x v="0"/>
    <x v="0"/>
    <n v="1"/>
  </r>
  <r>
    <s v="99979"/>
    <s v="TANCAYLLO/MAMANI,RONALDO"/>
    <s v="74943869"/>
    <d v="2022-03-01T00:00:00"/>
    <d v="2023-04-01T00:00:00"/>
    <s v="ASESOR NEGOCIOS CREDITO INDIVIDUAL"/>
    <s v="AGENCIA SAN JERONIMO CUSCO"/>
    <x v="0"/>
    <x v="0"/>
    <n v="1"/>
  </r>
  <r>
    <s v="82774"/>
    <s v="RETUERTO/DIAZ,YURVEY MIRELY"/>
    <s v="43685263"/>
    <d v="2017-10-09T00:00:00"/>
    <d v="2023-04-01T00:00:00"/>
    <s v="ASESOR NEGOCIOS CREDITO INDIVIDUAL"/>
    <s v="AGENCIA AGUSTINO"/>
    <x v="0"/>
    <x v="0"/>
    <n v="1"/>
  </r>
  <r>
    <s v="93488"/>
    <s v="MONTAÑO/ALVAREZ,ROGER ANDRES"/>
    <s v="42799288"/>
    <d v="2019-07-01T00:00:00"/>
    <d v="2023-04-01T00:00:00"/>
    <s v="ASESOR NEGOCIOS CREDITO GRUPAL"/>
    <s v="AGENCIA HUACHIPA"/>
    <x v="0"/>
    <x v="0"/>
    <n v="1"/>
  </r>
  <r>
    <s v="100994"/>
    <s v="AGUIRRE/PAREDES,BELINDA ISABEL"/>
    <s v="48655057"/>
    <d v="2022-08-01T00:00:00"/>
    <d v="2023-04-01T00:00:00"/>
    <s v="ASESOR NEGOCIOS CREDITO INDIVIDUAL"/>
    <s v="AGENCIA PUENTE PIEDRA"/>
    <x v="0"/>
    <x v="0"/>
    <n v="1"/>
  </r>
  <r>
    <s v="112926"/>
    <s v="CACERES/MUÑOZ,DERLIS SERGIO"/>
    <s v="70945298"/>
    <d v="2023-01-02T00:00:00"/>
    <d v="2023-04-01T00:00:00"/>
    <s v="ASESOR NEGOCIOS CREDITO GRUPAL"/>
    <s v="AGENCIA VENTANILLA"/>
    <x v="0"/>
    <x v="0"/>
    <n v="1"/>
  </r>
  <r>
    <s v="102771"/>
    <s v="GUERRERO/DOMINGUEZ,GREICI YASMIN"/>
    <s v="70941253"/>
    <d v="2022-02-14T00:00:00"/>
    <d v="2023-04-01T00:00:00"/>
    <s v="ASESOR NEGOCIOS CREDITO GRUPAL"/>
    <s v="CN VILLA LOS REYES"/>
    <x v="0"/>
    <x v="0"/>
    <n v="1"/>
  </r>
  <r>
    <s v="92804"/>
    <s v="NONALAYA/IGLESIAS,LUZ CELINA"/>
    <s v="77904187"/>
    <d v="2019-06-06T00:00:00"/>
    <d v="2023-04-01T00:00:00"/>
    <s v="ASESOR NEGOCIOS CREDITO GRUPAL"/>
    <s v="AGENCIA VILLA EL SALVADOR"/>
    <x v="0"/>
    <x v="0"/>
    <n v="1"/>
  </r>
  <r>
    <s v="95996"/>
    <s v="CASTILLO/TRINIDAD,RYDUAN JOSE"/>
    <s v="70691844"/>
    <d v="2019-11-04T00:00:00"/>
    <d v="2023-04-01T00:00:00"/>
    <s v="ASESOR NEGOCIOS CREDITO GRUPAL"/>
    <s v="AGENCIA VILLA EL SALVADOR"/>
    <x v="0"/>
    <x v="0"/>
    <n v="1"/>
  </r>
  <r>
    <s v="96524"/>
    <s v="MEZA/CUSI,KATHYA ESPERANZA"/>
    <s v="48045168"/>
    <d v="2019-12-02T00:00:00"/>
    <d v="2023-04-01T00:00:00"/>
    <s v="ASESOR NEGOCIOS CREDITO GRUPAL"/>
    <s v="AGENCIA HUNTER"/>
    <x v="0"/>
    <x v="0"/>
    <n v="1"/>
  </r>
  <r>
    <s v="86350"/>
    <s v="RIOS/CHANCASANAMPA,MANUEL"/>
    <s v="47953534"/>
    <d v="2018-04-02T00:00:00"/>
    <d v="2023-04-01T00:00:00"/>
    <s v="ASESOR NEGOCIOS CREDITO GRUPAL"/>
    <s v="AGENCIA HUANCAYO 2"/>
    <x v="0"/>
    <x v="0"/>
    <n v="1"/>
  </r>
  <r>
    <s v="98669"/>
    <s v="CASTILLO/MENA,EDWARD ALBERTO"/>
    <s v="43616412"/>
    <d v="2020-07-20T00:00:00"/>
    <d v="2023-04-01T00:00:00"/>
    <s v="ASESOR NEGOCIOS CREDITO GRUPAL"/>
    <s v="AGENCIA SULLANA"/>
    <x v="0"/>
    <x v="0"/>
    <n v="1"/>
  </r>
  <r>
    <s v="110635"/>
    <s v="USCA/MALDONADO,KATERIN CHASCA"/>
    <s v="76657272"/>
    <d v="2022-11-07T00:00:00"/>
    <d v="2023-04-01T00:00:00"/>
    <s v="ASESOR NEGOCIOS CREDITO GRUPAL"/>
    <s v="AGENCIA SAN JERONIMO CUSCO"/>
    <x v="0"/>
    <x v="0"/>
    <n v="1"/>
  </r>
  <r>
    <s v="82663"/>
    <s v="MATEO/PACHAS,DANIELA SUSANA"/>
    <s v="74478283"/>
    <d v="2018-07-01T00:00:00"/>
    <d v="2023-04-01T00:00:00"/>
    <s v="AUXILIAR CREDITO GRUPAL"/>
    <s v="AGENCIA COMAS"/>
    <x v="0"/>
    <x v="1"/>
    <n v="1"/>
  </r>
  <r>
    <s v="101632"/>
    <s v="MORAN/CALDERON,ELEXANDRA TALIA"/>
    <s v="77130287"/>
    <d v="2021-10-18T00:00:00"/>
    <d v="2023-04-01T00:00:00"/>
    <s v="ASESOR NEGOCIOS CREDITO GRUPAL"/>
    <s v="AGENCIA SULLANA 2"/>
    <x v="0"/>
    <x v="0"/>
    <n v="1"/>
  </r>
  <r>
    <s v="114420"/>
    <s v="CHECA/YACTAYO,SOL AYME"/>
    <s v="73871579"/>
    <d v="2023-03-01T00:00:00"/>
    <d v="2023-04-03T00:00:00"/>
    <s v="ASESOR EN FORMACION CREDITO GRUPAL"/>
    <s v="AGENCIA JICAMARCA"/>
    <x v="0"/>
    <x v="0"/>
    <n v="1"/>
  </r>
  <r>
    <s v="78148"/>
    <s v="HUERTAS/AMAYA,JORGE ELOY"/>
    <s v="41017896"/>
    <d v="2017-04-10T00:00:00"/>
    <d v="2023-04-01T00:00:00"/>
    <s v="ASESOR NEGOCIOS CREDITO INDIVIDUAL"/>
    <s v="AGENCIA TRUJILLO CENTRO"/>
    <x v="0"/>
    <x v="0"/>
    <n v="1"/>
  </r>
  <r>
    <s v="103151"/>
    <s v="ALVAREZ/MORA,JOSELYN ALEJANDRINA"/>
    <s v="70911798"/>
    <d v="2022-03-07T00:00:00"/>
    <d v="2023-04-01T00:00:00"/>
    <s v="ASESOR NEGOCIOS CREDITO GRUPAL"/>
    <s v="AGENCIA PACHACUTEC"/>
    <x v="0"/>
    <x v="0"/>
    <n v="1"/>
  </r>
  <r>
    <s v="110665"/>
    <s v="HUAYANAY/JUSTO,FIORELLA MILAGROS"/>
    <s v="70307720"/>
    <d v="2022-11-07T00:00:00"/>
    <d v="2023-04-01T00:00:00"/>
    <s v="ASESOR NEGOCIOS CREDITO INDIVIDUAL"/>
    <s v="AGENCIA MOQUEGUA"/>
    <x v="0"/>
    <x v="0"/>
    <n v="1"/>
  </r>
  <r>
    <s v="62170"/>
    <s v="CUNYA/NAVARRO,GABRIELA ELENA"/>
    <s v="46967345"/>
    <d v="2015-10-07T00:00:00"/>
    <d v="2023-04-03T00:00:00"/>
    <s v="ASESOR NEGOCIOS CREDITO GRUPAL"/>
    <s v="AGENCIA SULLANA"/>
    <x v="0"/>
    <x v="0"/>
    <n v="1"/>
  </r>
  <r>
    <s v="110219"/>
    <s v="SANDOVAL/NIZAMA,IRVIN IVAN"/>
    <s v="46429207"/>
    <d v="2022-10-20T00:00:00"/>
    <d v="2023-04-01T00:00:00"/>
    <s v="ASESOR NEGOCIOS CREDITO GRUPAL"/>
    <s v="AGENCIA TUMBES"/>
    <x v="0"/>
    <x v="0"/>
    <n v="1"/>
  </r>
  <r>
    <s v="61203"/>
    <s v="BAUTISTA/CHAMOCHUMBY,CARLOS EDUARDO"/>
    <s v="46827906"/>
    <d v="2016-07-01T00:00:00"/>
    <d v="2023-04-01T00:00:00"/>
    <s v="ASESOR NEGOCIOS CREDITO INDIVIDUAL"/>
    <s v="AGENCIA SANTA LUZMILA"/>
    <x v="0"/>
    <x v="0"/>
    <n v="1"/>
  </r>
  <r>
    <s v="113890"/>
    <s v="SALVADOR/RIVAS,YENIFER"/>
    <s v="74296344"/>
    <d v="2023-02-13T00:00:00"/>
    <d v="2023-04-04T00:00:00"/>
    <s v="ASESOR NEGOCIOS CREDITO GRUPAL"/>
    <s v="AGENCIA CHULUCANAS"/>
    <x v="0"/>
    <x v="0"/>
    <n v="1"/>
  </r>
  <r>
    <s v="111101"/>
    <s v="FERNANDEZ/FEBRE,HENRY BALTAZAR"/>
    <s v="70564242"/>
    <d v="2022-11-22T00:00:00"/>
    <d v="2023-04-05T00:00:00"/>
    <s v="ASESOR NEGOCIOS CREDITO GRUPAL"/>
    <s v="AGENCIA BAGUA GRANDE"/>
    <x v="0"/>
    <x v="0"/>
    <n v="1"/>
  </r>
  <r>
    <s v="101568"/>
    <s v="DE LA CRUZ/FRANCIA,ISABEL MARLENE"/>
    <s v="73025141"/>
    <d v="2021-10-11T00:00:00"/>
    <d v="2023-04-05T00:00:00"/>
    <s v="ASISTENTE AUDITORIA INTERNA"/>
    <s v="CEAS LIMA - LEURO"/>
    <x v="19"/>
    <x v="9"/>
    <n v="1"/>
  </r>
  <r>
    <s v="94026"/>
    <s v="ALBORNOZ/ENCARNACION,FRANS RAUL"/>
    <s v="70764383"/>
    <d v="2019-07-22T00:00:00"/>
    <d v="2023-04-01T00:00:00"/>
    <s v="ASESOR NEGOCIOS CREDITO GRUPAL"/>
    <s v="AGENCIA HUANUCO"/>
    <x v="0"/>
    <x v="0"/>
    <n v="1"/>
  </r>
  <r>
    <s v="110787"/>
    <s v="GALLARDO/CHUICA,JULISSA MAGALY"/>
    <s v="40141028"/>
    <d v="2022-11-11T00:00:00"/>
    <d v="2023-04-04T00:00:00"/>
    <s v="ASESOR NEGOCIOS CREDITO GRUPAL"/>
    <s v="AGENCIA CHULUCANAS"/>
    <x v="0"/>
    <x v="0"/>
    <n v="1"/>
  </r>
  <r>
    <s v="115541"/>
    <s v="RIVERA/VALLES,POOL JHAIR"/>
    <s v="48081373"/>
    <d v="2023-04-03T00:00:00"/>
    <d v="2023-04-03T00:00:00"/>
    <s v="ASESOR NEGOCIOS CREDITO INDIVIDUAL"/>
    <s v="AGENCIA TINGO MARIA"/>
    <x v="0"/>
    <x v="0"/>
    <n v="1"/>
  </r>
  <r>
    <s v="105280"/>
    <s v="HINOJOSA/RONCO,CARLOS RODRIGO"/>
    <s v="70182632"/>
    <d v="2022-08-08T00:00:00"/>
    <d v="2023-04-01T00:00:00"/>
    <s v="ASESOR NEGOCIOS CREDITO INDIVIDUAL"/>
    <s v="AGENCIA SAN JUAN DE MIRAFLORES"/>
    <x v="0"/>
    <x v="0"/>
    <n v="1"/>
  </r>
  <r>
    <s v="114352"/>
    <s v="CRUZ/CASTRO,SILVIA MARIA DEL ROSARIO"/>
    <s v="29679246"/>
    <d v="2023-03-01T00:00:00"/>
    <d v="2023-04-05T00:00:00"/>
    <s v="ASESOR NEGOCIOS CREDITO INDIVIDUAL"/>
    <s v="AGENCIA LOS INCAS"/>
    <x v="0"/>
    <x v="0"/>
    <n v="1"/>
  </r>
  <r>
    <s v="90031"/>
    <s v="CORDOVA/ALBURQUEQUE,LEYDI KATHERI"/>
    <s v="48398426"/>
    <d v="2018-12-03T00:00:00"/>
    <d v="2023-04-05T00:00:00"/>
    <s v="ASESOR NEGOCIOS CREDITO GRUPAL"/>
    <s v="AGENCIA MANCORA"/>
    <x v="0"/>
    <x v="0"/>
    <n v="1"/>
  </r>
  <r>
    <s v="90409"/>
    <s v="PEÑA/ORTIZ,ANGIE CAROLINA"/>
    <s v="73904098"/>
    <d v="2019-01-07T00:00:00"/>
    <d v="2023-04-05T00:00:00"/>
    <s v="ASESOR NEGOCIOS CREDITO GRUPAL"/>
    <s v="AGENCIA MANCORA"/>
    <x v="0"/>
    <x v="0"/>
    <n v="1"/>
  </r>
  <r>
    <s v="94805"/>
    <s v="DOCUMET/MACEDO,MARIA DEL FATIMA"/>
    <s v="70136853"/>
    <d v="2019-09-02T00:00:00"/>
    <d v="2023-04-04T00:00:00"/>
    <s v="ASESOR NEGOCIOS CREDITO GRUPAL"/>
    <s v="AGENCIA IQUITOS"/>
    <x v="0"/>
    <x v="0"/>
    <n v="1"/>
  </r>
  <r>
    <s v="94355"/>
    <s v="MIRANDA/RUPAILLA,INA IRIS LINA"/>
    <s v="73801798"/>
    <d v="2019-08-05T00:00:00"/>
    <d v="2023-04-05T00:00:00"/>
    <s v="ASESOR NEGOCIOS CREDITO GRUPAL"/>
    <s v="AGENCIA SAN JERONIMO CUSCO"/>
    <x v="0"/>
    <x v="0"/>
    <n v="1"/>
  </r>
  <r>
    <s v="105653"/>
    <s v="GUTIERREZ/QUISPE,ROSA ESMERALDA"/>
    <s v="74248099"/>
    <d v="2022-11-01T00:00:00"/>
    <d v="2023-04-05T00:00:00"/>
    <s v="ASESOR EN FORMACION CREDITO INDIVIDUAL"/>
    <s v="AGENCIA SAN JERONIMO CUSCO"/>
    <x v="0"/>
    <x v="0"/>
    <n v="1"/>
  </r>
  <r>
    <s v="93736"/>
    <s v="MARQUEZ/VALENCIA,JOHNNY ABEL"/>
    <s v="70171112"/>
    <d v="2019-07-11T00:00:00"/>
    <d v="2023-04-08T00:00:00"/>
    <s v="ASESOR NEGOCIOS CREDITO GRUPAL"/>
    <s v="AGENCIA ANCASH CASMA"/>
    <x v="0"/>
    <x v="0"/>
    <n v="1"/>
  </r>
  <r>
    <s v="92972"/>
    <s v="LEYVA/HIDALGO,NATALI DANITZA"/>
    <s v="73503570"/>
    <d v="2019-06-17T00:00:00"/>
    <d v="2023-04-08T00:00:00"/>
    <s v="ASESOR NEGOCIOS CREDITO GRUPAL"/>
    <s v="AGENCIA ANCASH CASMA"/>
    <x v="0"/>
    <x v="0"/>
    <n v="1"/>
  </r>
  <r>
    <s v="77596"/>
    <s v="SALAS/VERA,NORMA VERONICA"/>
    <s v="29739404"/>
    <d v="2022-01-10T00:00:00"/>
    <d v="2023-04-08T00:00:00"/>
    <s v="GERENTE REGIONAL CREDITO GRUPAL"/>
    <s v="AGENCIA PAUCARPATA"/>
    <x v="1"/>
    <x v="2"/>
    <n v="1"/>
  </r>
  <r>
    <s v="114389"/>
    <s v="AYLAS/CALZADA,BRENDA PATRICIA"/>
    <s v="46816265"/>
    <d v="2023-03-01T00:00:00"/>
    <d v="2023-04-08T00:00:00"/>
    <s v="REPRESENTANTE SERVICIO CLIENTE"/>
    <s v="AGENCIA LA MERCED JUNIN"/>
    <x v="0"/>
    <x v="1"/>
    <n v="1"/>
  </r>
  <r>
    <s v="115106"/>
    <s v="CACHIS/CALERO,MARIA DEL ROSARIO"/>
    <s v="71693599"/>
    <d v="2023-03-21T00:00:00"/>
    <d v="2023-04-10T00:00:00"/>
    <s v="REPRESENTANTE SERVICIO CLIENTE"/>
    <s v="AGENCIA SAN JUAN DE MIRAFLORES"/>
    <x v="0"/>
    <x v="1"/>
    <n v="1"/>
  </r>
  <r>
    <s v="63122"/>
    <s v="HILAHUALA/HERRERA,LADY YINA"/>
    <s v="70580113"/>
    <d v="2017-04-01T00:00:00"/>
    <d v="2023-04-10T00:00:00"/>
    <s v="ASESOR NEGOCIOS CREDITO INDIVIDUAL"/>
    <s v="AGENCIA PEDREGAL"/>
    <x v="0"/>
    <x v="0"/>
    <n v="1"/>
  </r>
  <r>
    <s v="102603"/>
    <s v="VELIZ/ZAVALETA,FREYSI THALIA"/>
    <s v="76434860"/>
    <d v="2022-02-01T00:00:00"/>
    <d v="2023-04-04T00:00:00"/>
    <s v="ASESOR NEGOCIOS CREDITO GRUPAL"/>
    <s v="AGENCIA MARCAVELICA"/>
    <x v="0"/>
    <x v="0"/>
    <n v="1"/>
  </r>
  <r>
    <s v="61772"/>
    <s v="LEON/TORRES,PIERO GIANFRANCO"/>
    <s v="44372715"/>
    <d v="2013-12-02T00:00:00"/>
    <d v="2023-04-10T00:00:00"/>
    <s v="GERENTE AGENCIA CREDITO GRUPAL"/>
    <s v="AGENCIA CHEPEN"/>
    <x v="0"/>
    <x v="0"/>
    <n v="1"/>
  </r>
  <r>
    <s v="88633"/>
    <s v="SULCA/CAYRO,SUSAN MELANIE"/>
    <s v="46309196"/>
    <d v="2018-09-03T00:00:00"/>
    <d v="2023-04-10T00:00:00"/>
    <s v="ASESOR NEGOCIOS CREDITO INDIVIDUAL"/>
    <s v="AGENCIA TACNA"/>
    <x v="0"/>
    <x v="0"/>
    <n v="1"/>
  </r>
  <r>
    <s v="105930"/>
    <s v="ARRELUCEA/ESTEVES,LESLIE SUJEY"/>
    <s v="75814272"/>
    <d v="2022-09-19T00:00:00"/>
    <d v="2023-04-08T00:00:00"/>
    <s v="ASESOR NEGOCIOS CREDITO INDIVIDUAL"/>
    <s v="AGENCIA CAJAMARCA"/>
    <x v="0"/>
    <x v="0"/>
    <n v="1"/>
  </r>
  <r>
    <s v="113200"/>
    <s v="CHAMBI/CUTIPA,ALEJANDRA PAMELA"/>
    <s v="72814677"/>
    <d v="2023-01-16T00:00:00"/>
    <d v="2023-04-01T00:00:00"/>
    <s v="REPRESENTANTE SERVICIO CLIENTE"/>
    <s v="AGENCIA MOQUEGUA"/>
    <x v="0"/>
    <x v="1"/>
    <n v="1"/>
  </r>
  <r>
    <s v="110056"/>
    <s v="LARREATIGUI/PEREDA,ANGIE CAROLINE"/>
    <s v="75071053"/>
    <d v="2022-10-17T00:00:00"/>
    <d v="2023-04-11T00:00:00"/>
    <s v="ASESOR NEGOCIOS CREDITO GRUPAL"/>
    <s v="AGENCIA JAEN"/>
    <x v="0"/>
    <x v="0"/>
    <n v="1"/>
  </r>
  <r>
    <s v="113713"/>
    <s v="ALVITES/BERNUY,MARIA ISABEL"/>
    <s v="73006033"/>
    <d v="2023-02-06T00:00:00"/>
    <d v="2023-04-11T00:00:00"/>
    <s v="ASESOR EN FORMACION CREDITO GRUPAL"/>
    <s v="AGENCIA HUARAZ"/>
    <x v="0"/>
    <x v="0"/>
    <n v="1"/>
  </r>
  <r>
    <s v="88004"/>
    <s v="HUINCHO/LANDA,MIGUEL ANGEL"/>
    <s v="73937170"/>
    <d v="2022-02-07T00:00:00"/>
    <d v="2023-04-11T00:00:00"/>
    <s v="ASESOR NEGOCIOS CREDITO GRUPAL"/>
    <s v="AGENCIA CERES"/>
    <x v="0"/>
    <x v="0"/>
    <n v="1"/>
  </r>
  <r>
    <s v="93912"/>
    <s v="CHARCA/MENDOZA,ALI JONATHAN"/>
    <s v="44570158"/>
    <d v="2019-07-19T00:00:00"/>
    <d v="2023-04-11T00:00:00"/>
    <s v="ASESOR NEGOCIOS CREDITO INDIVIDUAL"/>
    <s v="AGENCIA CAYMA"/>
    <x v="0"/>
    <x v="0"/>
    <n v="1"/>
  </r>
  <r>
    <s v="61496"/>
    <s v="ESCOBAR/VILLANUEVA,CARLOS FRANCISCO"/>
    <s v="40394208"/>
    <d v="2006-04-01T00:00:00"/>
    <d v="2023-04-11T00:00:00"/>
    <s v="JEFE CREDITO INDIVIDUAL"/>
    <s v="AGENCIA CERRO COLORADO"/>
    <x v="0"/>
    <x v="0"/>
    <n v="1"/>
  </r>
  <r>
    <s v="99537"/>
    <s v="YACILA/GONZALES,JORGE PAULO"/>
    <s v="45523145"/>
    <d v="2020-12-14T00:00:00"/>
    <d v="2023-04-11T00:00:00"/>
    <s v="JEFE CREDITO GRUPAL"/>
    <s v="AGENCIA COLLIQUE"/>
    <x v="0"/>
    <x v="0"/>
    <n v="1"/>
  </r>
  <r>
    <s v="61510"/>
    <s v="CONDO/PEREZ,JIMMY EDER"/>
    <s v="43647351"/>
    <d v="2008-02-01T00:00:00"/>
    <d v="2023-04-11T00:00:00"/>
    <s v="GERENTE AGENCIA CREDITO INDIVIDUAL"/>
    <s v="AGENCIA PAUCARPATA"/>
    <x v="0"/>
    <x v="0"/>
    <n v="1"/>
  </r>
  <r>
    <s v="103996"/>
    <s v="CORTEZ/CONTRERAS,JENNYPHER JULIANA"/>
    <s v="70899330"/>
    <d v="2022-10-01T00:00:00"/>
    <d v="2023-04-11T00:00:00"/>
    <s v="REPRESENTANTE SERVICIO CLIENTE"/>
    <s v="AGENCIA VILLA EL SALVADOR"/>
    <x v="0"/>
    <x v="1"/>
    <n v="1"/>
  </r>
  <r>
    <s v="114513"/>
    <s v="CENTENO/LLAJA,JUAN CARLOS"/>
    <s v="48619564"/>
    <d v="2023-03-06T00:00:00"/>
    <d v="2023-04-10T00:00:00"/>
    <s v="ASESOR NEGOCIOS CREDITO INDIVIDUAL"/>
    <s v="AGENCIA JICAMARCA"/>
    <x v="0"/>
    <x v="0"/>
    <n v="1"/>
  </r>
  <r>
    <s v="93794"/>
    <s v="GALVEZ/VASQUEZ,CELINA"/>
    <s v="46500156"/>
    <d v="2019-07-15T00:00:00"/>
    <d v="2023-04-12T00:00:00"/>
    <s v="ASESOR NEGOCIOS CREDITO INDIVIDUAL"/>
    <s v="AGENCIA CHOTA"/>
    <x v="0"/>
    <x v="0"/>
    <n v="1"/>
  </r>
  <r>
    <s v="60638"/>
    <s v="MOSQUERA/CHACHA,SEGUNDO WALTER"/>
    <s v="47244280"/>
    <d v="2013-09-09T00:00:00"/>
    <d v="2023-04-10T00:00:00"/>
    <s v="JEFE CREDITO GRUPAL"/>
    <s v="AGENCIA COLLIQUE"/>
    <x v="0"/>
    <x v="0"/>
    <n v="1"/>
  </r>
  <r>
    <s v="80378"/>
    <s v="DEL ROSARIO/ARMESTAR,GABRIEL JESUS"/>
    <s v="40033756"/>
    <d v="2017-07-03T00:00:00"/>
    <d v="2023-04-14T00:00:00"/>
    <s v="LIDER ADQUISICIONES"/>
    <s v="CEAS LIMA - LEURO"/>
    <x v="29"/>
    <x v="5"/>
    <n v="1"/>
  </r>
  <r>
    <s v="61661"/>
    <s v="VILCA/CURO,ALBERT"/>
    <s v="43927196"/>
    <d v="2012-12-01T00:00:00"/>
    <d v="2023-04-13T00:00:00"/>
    <s v="ASESOR NEGOCIOS CREDITO INDIVIDUAL"/>
    <s v="AGENCIA SANTA MARTHA"/>
    <x v="0"/>
    <x v="0"/>
    <n v="1"/>
  </r>
  <r>
    <n v="115650"/>
    <s v="TRUJILLO MORALES, ALEX DIEGO"/>
    <m/>
    <d v="2023-04-03T00:00:00"/>
    <d v="2023-04-12T00:00:00"/>
    <s v="ASESOR EN FORMACION CREDITO INDIVIDUAL"/>
    <s v="AGENCIA HUANUCO"/>
    <x v="0"/>
    <x v="0"/>
    <n v="1"/>
  </r>
  <r>
    <s v="60598"/>
    <s v="CHAVEZ/HEREDIA,ROMMY KATHERINE"/>
    <s v="42050372"/>
    <d v="2013-06-01T00:00:00"/>
    <d v="2023-04-01T00:00:00"/>
    <s v="JEFE OPERACIONES"/>
    <s v="AGENCIA PROCERES SJL"/>
    <x v="0"/>
    <x v="1"/>
    <n v="1"/>
  </r>
  <r>
    <s v="104459"/>
    <s v="MAYSER/VILLAIZAN,HEINER RICHYLERD"/>
    <s v="46224073"/>
    <d v="2022-06-20T00:00:00"/>
    <d v="2023-04-14T00:00:00"/>
    <s v="ASESOR NEGOCIOS CREDITO GRUPAL"/>
    <s v="AGENCIA LA MERCED JUNIN"/>
    <x v="0"/>
    <x v="0"/>
    <n v="1"/>
  </r>
  <r>
    <s v="115847"/>
    <s v="ORTIZ CALCINA FERNANDO ABEL"/>
    <s v="47518523"/>
    <d v="2023-04-14T00:00:00"/>
    <d v="2023-04-14T00:00:00"/>
    <s v="ASESOR NEGOCIOS CREDITO INDIVIDUAL"/>
    <s v="AGENCIA JICAMARCA"/>
    <x v="0"/>
    <x v="0"/>
    <n v="1"/>
  </r>
  <r>
    <s v="115930"/>
    <s v="FERNANDEZ SOTO JESUS GABRIEL"/>
    <s v="47187040"/>
    <d v="2023-04-14T00:00:00"/>
    <d v="2023-04-14T00:00:00"/>
    <s v="ASESOR NEGOCIOS CREDITO INDIVIDUAL"/>
    <s v="AGENCIA JICAMARCA"/>
    <x v="0"/>
    <x v="0"/>
    <n v="1"/>
  </r>
  <r>
    <s v="79457"/>
    <s v="SILVA/LITANO,ISABEL"/>
    <s v="70396720"/>
    <d v="2018-02-01T00:00:00"/>
    <d v="2023-04-15T00:00:00"/>
    <s v="ASESOR NEGOCIOS CREDITO GRUPAL"/>
    <s v="AGENCIA COLLIQUE"/>
    <x v="0"/>
    <x v="0"/>
    <n v="1"/>
  </r>
  <r>
    <s v="113166"/>
    <s v="ZORRILLA/PINEDA,AZUCENA"/>
    <s v="71986055"/>
    <d v="2023-01-13T00:00:00"/>
    <d v="2023-04-15T00:00:00"/>
    <s v="REPRESENTANTE SERVICIO CLIENTE"/>
    <s v="AGENCIA BARRANCA"/>
    <x v="0"/>
    <x v="1"/>
    <n v="1"/>
  </r>
  <r>
    <s v="62213"/>
    <s v="GUEVARA/HUAMAN,YULISSA YESSICA"/>
    <s v="47855189"/>
    <d v="2022-09-12T00:00:00"/>
    <d v="2023-04-15T00:00:00"/>
    <s v="ASESOR NEGOCIOS CREDITO GRUPAL"/>
    <s v="CN LA VICTORIA"/>
    <x v="0"/>
    <x v="0"/>
    <n v="1"/>
  </r>
  <r>
    <s v="104877"/>
    <s v="MALPARTIDA/TRELLES,BRYAN AARON"/>
    <s v="76587346"/>
    <d v="2022-07-18T00:00:00"/>
    <d v="2023-04-15T00:00:00"/>
    <s v="ASESOR NEGOCIOS CREDITO GRUPAL"/>
    <s v="AGENCIA COLLIQUE"/>
    <x v="0"/>
    <x v="0"/>
    <n v="1"/>
  </r>
  <r>
    <s v="91056"/>
    <s v="OSES/SANCHEZ,ASHLY ROSITA CRISTINA"/>
    <s v="76326299"/>
    <d v="2019-09-01T00:00:00"/>
    <d v="2023-04-15T00:00:00"/>
    <s v="REPRESENTANTE SERVICIO CLIENTE"/>
    <s v="AGENCIA CALLAO"/>
    <x v="0"/>
    <x v="1"/>
    <n v="1"/>
  </r>
  <r>
    <s v="105635"/>
    <s v="ALAVE/CALANI,EMELY"/>
    <s v="48051709"/>
    <d v="2022-09-01T00:00:00"/>
    <d v="2023-04-13T00:00:00"/>
    <s v="ASESOR NEGOCIOS CREDITO INDIVIDUAL"/>
    <s v="AGENCIA TACNA"/>
    <x v="0"/>
    <x v="0"/>
    <n v="1"/>
  </r>
  <r>
    <s v="115570"/>
    <s v="CHIRINOS/PAREDES,CLAUDIO ALEJANDRO"/>
    <s v="44335089"/>
    <d v="2023-04-03T00:00:00"/>
    <d v="2023-04-17T00:00:00"/>
    <s v="ASESOR NEGOCIOS CREDITO INDIVIDUAL"/>
    <s v="AGENCIA HUNTER"/>
    <x v="0"/>
    <x v="0"/>
    <n v="1"/>
  </r>
  <r>
    <s v="112923"/>
    <s v="TIMANA/SANTIAGO,CARLOS CRISTHIAN"/>
    <s v="48352262"/>
    <d v="2023-01-02T00:00:00"/>
    <d v="2023-04-17T00:00:00"/>
    <s v="ASESOR NEGOCIOS CREDITO GRUPAL"/>
    <s v="AGENCIA PACHACUTEC"/>
    <x v="0"/>
    <x v="0"/>
    <n v="1"/>
  </r>
  <r>
    <s v="109932"/>
    <s v="SUEROS/GUTIERREZ,ROSMARY EVELYN"/>
    <s v="70000115"/>
    <d v="2022-10-10T00:00:00"/>
    <d v="2023-04-14T00:00:00"/>
    <s v="ASESOR NEGOCIOS CREDITO GRUPAL"/>
    <s v="AGENCIA PAUCARPATA"/>
    <x v="0"/>
    <x v="0"/>
    <n v="1"/>
  </r>
  <r>
    <s v="95486"/>
    <s v="FERNANDEZ/RUIZ,GULIANA STEFANY"/>
    <s v="44883326"/>
    <d v="2019-10-09T00:00:00"/>
    <d v="2023-04-18T00:00:00"/>
    <s v="ANALISTA DESARROLLO RIESGO OPERACIONAL SR"/>
    <s v="CEAS LIMA - LEURO"/>
    <x v="30"/>
    <x v="10"/>
    <n v="1"/>
  </r>
  <r>
    <s v="88192"/>
    <s v="MELENDEZ/GARCIA,XIOME MARINA"/>
    <s v="76285418"/>
    <d v="2019-03-01T00:00:00"/>
    <d v="2023-04-18T00:00:00"/>
    <s v="REPRESENTANTE SERVICIO CLIENTE"/>
    <s v="AGENCIA PUENTE PIEDRA"/>
    <x v="0"/>
    <x v="1"/>
    <n v="1"/>
  </r>
  <r>
    <s v="87338"/>
    <s v="AROTOMA/SILVESTRE,MORELIA NATALY"/>
    <s v="73048202"/>
    <d v="2019-04-01T00:00:00"/>
    <d v="2023-04-18T00:00:00"/>
    <s v="ASESOR NEGOCIOS CREDITO INDIVIDUAL"/>
    <s v="AGENCIA HUACHIPA"/>
    <x v="0"/>
    <x v="0"/>
    <n v="1"/>
  </r>
  <r>
    <s v="96758"/>
    <s v="HUARANCA/MARMANILLO,SANDRA"/>
    <s v="70324522"/>
    <d v="2019-12-16T00:00:00"/>
    <d v="2023-04-19T00:00:00"/>
    <s v="ASESOR NEGOCIOS CREDITO INDIVIDUAL"/>
    <s v="AGENCIA CHINCHA"/>
    <x v="0"/>
    <x v="0"/>
    <n v="1"/>
  </r>
  <r>
    <s v="113792"/>
    <s v="HERRERA/BUSTAMANTE,YOBER ESTALIN"/>
    <s v="73112342"/>
    <d v="2023-02-10T00:00:00"/>
    <d v="2023-04-20T00:00:00"/>
    <s v="ASESOR NEGOCIOS CREDITO GRUPAL"/>
    <s v="AGENCIA CHOTA"/>
    <x v="0"/>
    <x v="0"/>
    <n v="1"/>
  </r>
  <r>
    <s v="114432"/>
    <s v="GONZALES/IKEDA,NICOLE MAYUMI"/>
    <s v="74042995"/>
    <d v="2023-03-01T00:00:00"/>
    <d v="2023-04-20T00:00:00"/>
    <s v="ASESOR EN FORMACION CREDITO GRUPAL"/>
    <s v="AGENCIA CERRO COLORADO"/>
    <x v="0"/>
    <x v="0"/>
    <n v="1"/>
  </r>
  <r>
    <s v="97452"/>
    <s v="PUMA/CERVANTES,SHEYLA EUSEBIA"/>
    <s v="44425375"/>
    <d v="2020-02-03T00:00:00"/>
    <d v="2023-04-20T00:00:00"/>
    <s v="ASESOR NEGOCIOS CREDITO INDIVIDUAL"/>
    <s v="AGENCIA MOQUEGUA"/>
    <x v="0"/>
    <x v="0"/>
    <n v="1"/>
  </r>
  <r>
    <s v="115913"/>
    <s v="BALTAZAR/RONDON,YULY ROSMERY"/>
    <s v="70234995"/>
    <d v="2023-04-14T00:00:00"/>
    <d v="2023-04-18T00:00:00"/>
    <s v="ASESOR NEGOCIOS CREDITO GRUPAL"/>
    <s v="AGENCIA HUAMACHUCO"/>
    <x v="0"/>
    <x v="0"/>
    <n v="1"/>
  </r>
  <r>
    <s v="115695"/>
    <s v="RAMOS/MAMANI, EMILY ROCIO"/>
    <s v="71572505"/>
    <d v="2023-04-10T00:00:00"/>
    <d v="2023-04-20T00:00:00"/>
    <s v="REPRESENTANTE SERVICIO CLIENTE"/>
    <s v="AGENCIA JULIACA"/>
    <x v="0"/>
    <x v="1"/>
    <n v="1"/>
  </r>
  <r>
    <s v="115512"/>
    <s v="AGÜERO/CHUMPITAZ,DIANA SHERYL"/>
    <n v="76250746"/>
    <d v="2023-04-03T00:00:00"/>
    <d v="2023-04-21T00:00:00"/>
    <s v="ASESOR EN FORMACION CREDITO GRUPAL"/>
    <s v="AGENCIA HUARAL"/>
    <x v="0"/>
    <x v="0"/>
    <n v="1"/>
  </r>
  <r>
    <s v="114554"/>
    <s v="CASTILLO/HUALLPA,JUAN CARLOS"/>
    <s v="40393729"/>
    <d v="2023-03-06T00:00:00"/>
    <d v="2023-04-21T00:00:00"/>
    <s v="ASESOR NEGOCIOS CREDITO INDIVIDUAL"/>
    <s v="AGENCIA PUNO"/>
    <x v="0"/>
    <x v="0"/>
    <n v="1"/>
  </r>
  <r>
    <s v="112947"/>
    <s v="HUACACHI/BARRIENTOS,OSWALDO AUGUSTO"/>
    <s v="72955305"/>
    <d v="2023-01-02T00:00:00"/>
    <d v="2023-04-21T00:00:00"/>
    <s v="ASESOR NEGOCIOS CREDITO GRUPAL"/>
    <s v="AGENCIA CERES"/>
    <x v="0"/>
    <x v="0"/>
    <n v="1"/>
  </r>
  <r>
    <s v="112459"/>
    <s v="CARNAQUE/MARIÑAS,ANA RUTH"/>
    <s v="44854587"/>
    <d v="2022-12-05T00:00:00"/>
    <d v="2023-04-21T00:00:00"/>
    <s v="ASESOR NEGOCIOS CREDITO GRUPAL"/>
    <s v="AGENCIA HUANCAYO - EL TAMBO"/>
    <x v="0"/>
    <x v="0"/>
    <n v="1"/>
  </r>
  <r>
    <s v="93991"/>
    <s v="CANCHO/RIVERA,PABLO SAMUEL"/>
    <s v="46742034"/>
    <d v="2022-05-19T00:00:00"/>
    <d v="2023-04-24T00:00:00"/>
    <s v="ASESOR NEGOCIOS CREDITO GRUPAL"/>
    <s v="AGENCIA AYACUCHO"/>
    <x v="0"/>
    <x v="0"/>
    <n v="1"/>
  </r>
  <r>
    <s v="86925"/>
    <s v="CARRASCO/ACARO,BETTY DENISSE"/>
    <s v="45626742"/>
    <d v="2018-05-14T00:00:00"/>
    <d v="2023-04-20T00:00:00"/>
    <s v="ASESOR NEGOCIOS CREDITO INDIVIDUAL"/>
    <s v="AGENCIA PIURA"/>
    <x v="0"/>
    <x v="0"/>
    <n v="1"/>
  </r>
  <r>
    <s v="93045"/>
    <s v="HUANAMBAL/VASQUEZ,LEYDI ANALI"/>
    <s v="70793899"/>
    <d v="2019-12-01T00:00:00"/>
    <d v="2023-04-24T00:00:00"/>
    <s v="ASESOR NEGOCIOS CREDITO GRUPAL"/>
    <s v="AGENCIA CHOTA"/>
    <x v="0"/>
    <x v="0"/>
    <n v="1"/>
  </r>
  <r>
    <s v="114992"/>
    <s v="MENDOZA/HILACHOQUE,PILAR SANDRA"/>
    <s v="44627717"/>
    <d v="2023-03-20T00:00:00"/>
    <d v="2023-04-24T00:00:00"/>
    <s v="ASESOR NEGOCIOS CREDITO GRUPAL"/>
    <s v="AGENCIA HUNTER"/>
    <x v="0"/>
    <x v="0"/>
    <n v="1"/>
  </r>
  <r>
    <s v="63033"/>
    <s v="SILVA/RAYMUNDO,NATHALY SABINA"/>
    <s v="47908434"/>
    <d v="2017-02-15T00:00:00"/>
    <d v="2023-04-28T00:00:00"/>
    <s v="ASESOR NEGOCIOS CREDITO GRUPAL"/>
    <s v="AGENCIA CANTO GRANDE SJL"/>
    <x v="0"/>
    <x v="0"/>
    <n v="1"/>
  </r>
  <r>
    <s v="103656"/>
    <s v="GUTIERREZ/SHICA,JOSE LUIS"/>
    <s v="70166504"/>
    <d v="2022-04-20T00:00:00"/>
    <d v="2023-04-30T00:00:00"/>
    <s v="ASESOR NEGOCIOS CREDITO INDIVIDUAL"/>
    <s v="AGENCIA MOYOBAMBA"/>
    <x v="0"/>
    <x v="0"/>
    <n v="1"/>
  </r>
  <r>
    <s v="91773"/>
    <s v="VASQUEZ/ARCE,CYNDI EDITH"/>
    <s v="77477410"/>
    <d v="2020-01-01T00:00:00"/>
    <d v="2023-04-30T00:00:00"/>
    <s v="ASESOR NEGOCIOS CREDITO INDIVIDUAL"/>
    <s v="AGENCIA HUANDOY"/>
    <x v="0"/>
    <x v="0"/>
    <n v="1"/>
  </r>
  <r>
    <s v="88779"/>
    <s v="TRIGOZO/PUERTA,CLORINDA"/>
    <s v="75105167"/>
    <d v="2018-09-10T00:00:00"/>
    <d v="2023-04-30T00:00:00"/>
    <s v="JEFE CREDITO GRUPAL"/>
    <s v="AGENCIA WIESSE"/>
    <x v="0"/>
    <x v="0"/>
    <n v="1"/>
  </r>
  <r>
    <s v="114561"/>
    <s v="VALVERDE/MONTES,ANAIZ MAYRA"/>
    <s v="46128104"/>
    <d v="2023-03-06T00:00:00"/>
    <d v="2023-04-30T00:00:00"/>
    <s v="REPRESENTANTE SERVICIO CLIENTE"/>
    <s v="AGENCIA PUENTE PIEDRA"/>
    <x v="0"/>
    <x v="1"/>
    <n v="1"/>
  </r>
  <r>
    <s v="102594"/>
    <s v="CARRASCO/CASTREJON,EDWIN"/>
    <s v="47308334"/>
    <d v="2022-02-01T00:00:00"/>
    <d v="2023-04-30T00:00:00"/>
    <s v="ASESOR NEGOCIOS CREDITO GRUPAL"/>
    <s v="AGENCIA CAJAMARCA"/>
    <x v="0"/>
    <x v="0"/>
    <n v="1"/>
  </r>
  <r>
    <s v="90475"/>
    <s v="YATA/MAYTA,SEBASTIAN ULISES"/>
    <s v="70885605"/>
    <d v="2020-01-01T00:00:00"/>
    <d v="2023-04-30T00:00:00"/>
    <s v="ASESOR NEGOCIOS CREDITO GRUPAL"/>
    <s v="AGENCIA WIESSE"/>
    <x v="0"/>
    <x v="0"/>
    <n v="1"/>
  </r>
  <r>
    <s v="95467"/>
    <s v="ZAPATA/MARCHAN,JESUS ALBERTO"/>
    <s v="47269992"/>
    <d v="2019-10-09T00:00:00"/>
    <d v="2023-04-30T00:00:00"/>
    <s v="ASESOR NEGOCIOS CREDITO GRUPAL"/>
    <s v="AGENCIA MANCORA"/>
    <x v="0"/>
    <x v="0"/>
    <n v="1"/>
  </r>
  <r>
    <s v="112679"/>
    <s v="MORALES/FLORES,JOSE ALBERTO"/>
    <s v="46852365"/>
    <d v="2022-12-19T00:00:00"/>
    <d v="2023-04-30T00:00:00"/>
    <s v="ANALISTA CONTROL PATRIMONIAL"/>
    <s v="CEAS LIMA - LEURO"/>
    <x v="8"/>
    <x v="5"/>
    <n v="1"/>
  </r>
  <r>
    <s v="105048"/>
    <s v="CASTAGNOLA/VASQUEZ,ROSSINA FERNANDA"/>
    <s v="09299980"/>
    <d v="2022-08-01T00:00:00"/>
    <d v="2023-04-30T00:00:00"/>
    <s v="GERENTE CENTRAL PERSONAS Y FILOSOFIA"/>
    <s v="CEAS LIMA - LEURO"/>
    <x v="31"/>
    <x v="3"/>
    <n v="1"/>
  </r>
  <r>
    <s v="109906"/>
    <s v="SOLDEVILLA/BRAVO,GRECIA"/>
    <s v="45948604"/>
    <d v="2022-10-10T00:00:00"/>
    <d v="2023-04-30T00:00:00"/>
    <s v="REPRESENTANTE SERVICIO CLIENTE"/>
    <s v="AGENCIA HUAYCAN"/>
    <x v="0"/>
    <x v="1"/>
    <n v="1"/>
  </r>
  <r>
    <s v="113053"/>
    <s v="BECERRA/GARCIA,ELEAZAR"/>
    <s v="42443284"/>
    <d v="2023-01-09T00:00:00"/>
    <d v="2023-04-30T00:00:00"/>
    <s v="JEFE OPERACIONES"/>
    <s v="AGENCIA LA UNION"/>
    <x v="0"/>
    <x v="1"/>
    <n v="1"/>
  </r>
  <r>
    <s v="113541"/>
    <s v="MAMANI/MAMANI,JEVA LENDU"/>
    <s v="77797046"/>
    <d v="2023-02-01T00:00:00"/>
    <d v="2023-04-30T00:00:00"/>
    <s v="ASESOR NEGOCIOS CREDITO GRUPAL"/>
    <s v="AGENCIA CERRO COLORADO"/>
    <x v="0"/>
    <x v="0"/>
    <n v="1"/>
  </r>
  <r>
    <s v="110107"/>
    <s v="DELGADO/BEGAZO,EFRAIN ARTURO"/>
    <s v="80218350"/>
    <d v="2022-10-17T00:00:00"/>
    <d v="2023-04-30T00:00:00"/>
    <s v="ASESOR NEGOCIOS CREDITO INDIVIDUAL"/>
    <s v="AGENCIA LOS INCAS"/>
    <x v="0"/>
    <x v="0"/>
    <n v="1"/>
  </r>
  <r>
    <s v="98176"/>
    <s v="CANTA/CASQUERO,RAUL GINO"/>
    <s v="72031561"/>
    <d v="2020-03-09T00:00:00"/>
    <d v="2023-04-30T00:00:00"/>
    <s v="ANALISTA METODOS Y PROCESOS SR"/>
    <s v="CEAS LIMA - LEURO"/>
    <x v="17"/>
    <x v="6"/>
    <n v="1"/>
  </r>
  <r>
    <s v="61400"/>
    <s v="TORRES/TORRES DE MUNAYCO,MIRIAN ELEODORA"/>
    <s v="42826049"/>
    <d v="2022-12-12T00:00:00"/>
    <d v="2023-04-30T00:00:00"/>
    <s v="ASISTENTE RECLAMOS Y SERVICIO AL CLIENTE"/>
    <s v="CEAS LIMA - LEURO"/>
    <x v="32"/>
    <x v="8"/>
    <n v="1"/>
  </r>
  <r>
    <s v="105156"/>
    <s v="RAMIREZ/FACHING,JOSE LUIS"/>
    <s v="45893631"/>
    <d v="2022-08-01T00:00:00"/>
    <d v="2023-04-30T00:00:00"/>
    <s v="EJECUTIVO RECUPERACIONES GRUPAL"/>
    <s v="AGENCIA PUCALLPA"/>
    <x v="26"/>
    <x v="10"/>
    <n v="1"/>
  </r>
  <r>
    <s v="112980"/>
    <s v="MEJIA/DIAZ,GLADYS EDITHA"/>
    <s v="71575409"/>
    <d v="2023-01-02T00:00:00"/>
    <d v="2023-04-30T00:00:00"/>
    <s v="REPRESENTANTE SERVICIO CLIENTE"/>
    <s v="AGENCIA CHOTA"/>
    <x v="0"/>
    <x v="1"/>
    <n v="1"/>
  </r>
  <r>
    <s v="113589"/>
    <s v="TRELLES/VENEGAS,KEVIN ULFREDO"/>
    <s v="45618871"/>
    <d v="2023-02-01T00:00:00"/>
    <d v="2023-04-30T00:00:00"/>
    <s v="REPRESENTANTE SERVICIO CLIENTE"/>
    <s v="AGENCIA CHIMBOTE 2"/>
    <x v="0"/>
    <x v="1"/>
    <n v="1"/>
  </r>
  <r>
    <s v="110199"/>
    <s v="JAEN/HUAYTA,YENIFER CECILIA"/>
    <s v="71837363"/>
    <d v="2022-10-20T00:00:00"/>
    <d v="2023-04-30T00:00:00"/>
    <s v="ASESOR NEGOCIOS CREDITO GRUPAL"/>
    <s v="AGENCIA MOQUEGUA"/>
    <x v="0"/>
    <x v="0"/>
    <n v="1"/>
  </r>
  <r>
    <s v="115525"/>
    <s v="ROMERO/CARUAJULCA,YANG CARLOS"/>
    <s v="76207637"/>
    <d v="2023-04-03T00:00:00"/>
    <d v="2023-04-25T00:00:00"/>
    <s v="ASESOR EN FORMACION CREDITO GRUPAL"/>
    <s v="AGENCIA JAEN"/>
    <x v="0"/>
    <x v="0"/>
    <n v="1"/>
  </r>
  <r>
    <s v="98685"/>
    <s v="DAVILA/GUTIERREZ,FABIO FRANCO"/>
    <s v="70930167"/>
    <d v="2020-07-20T00:00:00"/>
    <d v="2023-04-25T00:00:00"/>
    <s v="ASESOR NEGOCIOS CREDITO GRUPAL"/>
    <s v="AGENCIA HUANUCO"/>
    <x v="0"/>
    <x v="0"/>
    <n v="1"/>
  </r>
  <r>
    <s v="114781"/>
    <s v="TORREJON/DE LA CRUZ,EVELYN LUZ"/>
    <s v="72611302"/>
    <d v="2023-03-13T00:00:00"/>
    <d v="2023-04-25T00:00:00"/>
    <s v="ASESOR NEGOCIOS CREDITO GRUPAL"/>
    <s v="AGENCIA LA MERCED JUNIN"/>
    <x v="0"/>
    <x v="0"/>
    <n v="1"/>
  </r>
  <r>
    <s v="113550"/>
    <s v="LEON/SILVA,NAYELI DEL PILAR"/>
    <s v="72634652"/>
    <d v="2023-02-01T00:00:00"/>
    <d v="2023-04-26T00:00:00"/>
    <s v="REPRESENTANTE SERVICIO CLIENTE"/>
    <s v="AGENCIA PUENTE PIEDRA"/>
    <x v="0"/>
    <x v="1"/>
    <n v="1"/>
  </r>
  <r>
    <s v="105662"/>
    <s v="TECSI/TRILLO,JHONATAN ALEXANDER"/>
    <s v="47316941"/>
    <d v="2022-09-01T00:00:00"/>
    <d v="2023-05-01T00:00:00"/>
    <s v="ASESOR NEGOCIOS CREDITO GRUPAL"/>
    <s v="AGENCIA ICA"/>
    <x v="0"/>
    <x v="0"/>
    <n v="1"/>
  </r>
  <r>
    <s v="60009"/>
    <s v="ACROTA/UMPIRE,ROBERT DENNIS"/>
    <s v="41137365"/>
    <d v="2003-05-02T00:00:00"/>
    <d v="2023-05-02T00:00:00"/>
    <s v="CONSULTOR C4 RENDIMIENTO_DEVOPS"/>
    <s v="CEAS LIMA - LEURO"/>
    <x v="33"/>
    <x v="7"/>
    <n v="1"/>
  </r>
  <r>
    <s v="63310"/>
    <s v="ROSPIGLIOSI/CONDORI,YVETT YERALDIN"/>
    <s v="45260030"/>
    <d v="2017-06-01T00:00:00"/>
    <d v="2023-05-02T00:00:00"/>
    <s v="REPRESENTANTE SERVICIO CLIENTE"/>
    <s v="AGENCIA CHINCHA"/>
    <x v="0"/>
    <x v="1"/>
    <n v="1"/>
  </r>
  <r>
    <s v="110661"/>
    <s v="ASCUE/MIRANDA,XIOMARA NAYDELIN"/>
    <s v="75103299"/>
    <d v="2022-11-07T00:00:00"/>
    <d v="2023-05-02T00:00:00"/>
    <s v="REPRESENTANTE SERVICIO CLIENTE"/>
    <s v="AGENCIA HUANCAYO 2"/>
    <x v="0"/>
    <x v="1"/>
    <n v="1"/>
  </r>
  <r>
    <s v="62085"/>
    <s v="MEZA/TERAN,MARIELA"/>
    <s v="44532176"/>
    <d v="2020-01-20T00:00:00"/>
    <d v="2023-05-02T00:00:00"/>
    <s v="ASESOR NEGOCIOS CREDITO INDIVIDUAL"/>
    <s v="AGENCIA CUSCO"/>
    <x v="0"/>
    <x v="0"/>
    <n v="1"/>
  </r>
  <r>
    <s v="113581"/>
    <s v="ACHO/AQUISE,RUTH MYRIAN"/>
    <s v="46686279"/>
    <d v="2023-02-01T00:00:00"/>
    <d v="2023-05-02T00:00:00"/>
    <s v="ASESOR NEGOCIOS CREDITO INDIVIDUAL"/>
    <s v="AGENCIA TACNA"/>
    <x v="0"/>
    <x v="0"/>
    <n v="1"/>
  </r>
  <r>
    <s v="62882"/>
    <s v="DONAYRE/LOPEZ,GIOVANNA ELIZABETH"/>
    <s v="46680151"/>
    <d v="2016-11-14T00:00:00"/>
    <d v="2023-05-01T00:00:00"/>
    <s v="ASESOR NEGOCIOS CREDITO INDIVIDUAL"/>
    <s v="AGENCIA COMAS"/>
    <x v="0"/>
    <x v="0"/>
    <n v="1"/>
  </r>
  <r>
    <s v="88409"/>
    <s v="IZAGUIRRE/PECHO,JUANITA ROSA"/>
    <s v="45837048"/>
    <d v="2018-08-20T00:00:00"/>
    <d v="2023-05-01T00:00:00"/>
    <s v="REPRESENTANTE DE PERSONAS"/>
    <s v="CEAS LIMA - LEURO"/>
    <x v="2"/>
    <x v="3"/>
    <n v="1"/>
  </r>
  <r>
    <s v="104635"/>
    <s v="MAMANI/DIAZ,EDUARDO ALONSO"/>
    <s v="46222098"/>
    <d v="2022-07-04T00:00:00"/>
    <d v="2023-05-01T00:00:00"/>
    <s v="ASESOR NEGOCIOS CREDITO INDIVIDUAL"/>
    <s v="AGENCIA ALTO SELVA ALEGRE"/>
    <x v="0"/>
    <x v="0"/>
    <n v="1"/>
  </r>
  <r>
    <s v="104996"/>
    <s v="YAURI/HERRERA,MARYORIT"/>
    <s v="74063257"/>
    <d v="2022-11-01T00:00:00"/>
    <d v="2023-05-02T00:00:00"/>
    <s v="ASESOR EN FORMACION CREDITO INDIVIDUAL"/>
    <s v="AGENCIA JICAMARCA"/>
    <x v="0"/>
    <x v="0"/>
    <n v="1"/>
  </r>
  <r>
    <s v="100302"/>
    <s v="GARCIA/CAMPOS,CIELO DEL PILAR"/>
    <s v="72319751"/>
    <d v="2022-03-01T00:00:00"/>
    <d v="2023-05-02T00:00:00"/>
    <s v="ASESOR NEGOCIOS CREDITO INDIVIDUAL"/>
    <s v="AGENCIA TRUJILLO CENTRO"/>
    <x v="0"/>
    <x v="0"/>
    <n v="1"/>
  </r>
  <r>
    <s v="91829"/>
    <s v="CASTRO/MONDRAGON,CRISTHIAN"/>
    <s v="75064533"/>
    <d v="2019-04-01T00:00:00"/>
    <d v="2023-05-02T00:00:00"/>
    <s v="ASESOR NEGOCIOS CREDITO GRUPAL"/>
    <s v="AGENCIA LAMBAYEQUE"/>
    <x v="0"/>
    <x v="0"/>
    <n v="1"/>
  </r>
  <r>
    <s v="112453"/>
    <s v="RODRIGUEZ/CORNELIO,ELVIS ROBINSON"/>
    <s v="71997985"/>
    <d v="2022-12-01T00:00:00"/>
    <d v="2023-05-02T00:00:00"/>
    <s v="ASESOR NEGOCIOS CREDITO GRUPAL"/>
    <s v="AGENCIA HUACHO"/>
    <x v="0"/>
    <x v="0"/>
    <n v="1"/>
  </r>
  <r>
    <s v="116507"/>
    <s v="PONCE/MUÑOZ,STEPFANIE MARIA"/>
    <s v="70415416"/>
    <d v="2023-05-02T00:00:00"/>
    <d v="2023-05-02T00:00:00"/>
    <s v="ASESOR NEGOCIOS CREDITO GRUPAL"/>
    <s v="AGENCIA CAMANA"/>
    <x v="0"/>
    <x v="0"/>
    <n v="1"/>
  </r>
  <r>
    <s v="110662"/>
    <s v="VASQUEZ/VASQUEZ,SADITH ROSARIO"/>
    <s v="41234839"/>
    <d v="2022-11-07T00:00:00"/>
    <d v="2023-05-02T00:00:00"/>
    <s v="ASESOR NEGOCIOS CREDITO INDIVIDUAL"/>
    <s v="AGENCIA LA MERCED JUNIN"/>
    <x v="0"/>
    <x v="0"/>
    <n v="1"/>
  </r>
  <r>
    <s v="113148"/>
    <s v="VALENCIA/URBANO,ERICK JEAN PIERRE"/>
    <s v="76632008"/>
    <d v="2023-01-13T00:00:00"/>
    <d v="2023-05-02T00:00:00"/>
    <s v="ASESOR EN FORMACION CREDITO INDIVIDUAL"/>
    <s v="AGENCIA PROCERES SJL"/>
    <x v="0"/>
    <x v="0"/>
    <n v="1"/>
  </r>
  <r>
    <s v="93667"/>
    <s v="CASTILLO/ROJAS,JUAN CARLOS"/>
    <s v="46707980"/>
    <d v="2019-07-08T00:00:00"/>
    <d v="2023-05-02T00:00:00"/>
    <s v="ASESOR NEGOCIOS CREDITO INDIVIDUAL"/>
    <s v="AGENCIA HUACHIPA"/>
    <x v="0"/>
    <x v="0"/>
    <n v="1"/>
  </r>
  <r>
    <s v="114383"/>
    <s v="CARRASCO/RIVERA,LIZEL GIMERI"/>
    <s v="45888867"/>
    <d v="2023-03-01T00:00:00"/>
    <d v="2023-05-02T00:00:00"/>
    <s v="ASESOR NEGOCIOS CREDITO INDIVIDUAL"/>
    <s v="AGENCIA LA ESPERANZA CI"/>
    <x v="0"/>
    <x v="0"/>
    <n v="1"/>
  </r>
  <r>
    <s v="113843"/>
    <s v="LUQUE/ALFARO,CECILIA BEATRIZ"/>
    <s v="46306754"/>
    <d v="2023-02-10T00:00:00"/>
    <d v="2023-05-02T00:00:00"/>
    <s v="ASESOR NEGOCIOS CREDITO GRUPAL"/>
    <s v="AGENCIA PUNO"/>
    <x v="0"/>
    <x v="0"/>
    <n v="1"/>
  </r>
  <r>
    <s v="104043"/>
    <s v="PAREDES/SANCHEZ,JAMES HENRRY"/>
    <s v="74804060"/>
    <d v="2022-05-19T00:00:00"/>
    <d v="2023-05-02T00:00:00"/>
    <s v="ASESOR NEGOCIOS CREDITO GRUPAL"/>
    <s v="AGENCIA JAEN"/>
    <x v="0"/>
    <x v="0"/>
    <n v="1"/>
  </r>
  <r>
    <s v="104986"/>
    <s v="BATALLANOS/CCORAHUA,EDISON PEDRO"/>
    <s v="47848607"/>
    <d v="2022-08-01T00:00:00"/>
    <d v="2023-05-02T00:00:00"/>
    <s v="ASESOR NEGOCIOS CREDITO GRUPAL"/>
    <s v="AGENCIA CAMANA"/>
    <x v="0"/>
    <x v="0"/>
    <n v="1"/>
  </r>
  <r>
    <s v="105121"/>
    <s v="VIERA/PULACHE,CARLOS ANTONIO"/>
    <s v="70302038"/>
    <d v="2022-08-01T00:00:00"/>
    <d v="2023-05-02T00:00:00"/>
    <s v="ASESOR NEGOCIOS CREDITO GRUPAL"/>
    <s v="AGENCIA SULLANA"/>
    <x v="0"/>
    <x v="0"/>
    <n v="1"/>
  </r>
  <r>
    <s v="104643"/>
    <s v="ACHA/JANAMPA,CORINA LIDIA"/>
    <s v="73141638"/>
    <d v="2022-11-01T00:00:00"/>
    <d v="2023-05-02T00:00:00"/>
    <s v="ASESOR EN FORMACION CREDITO INDIVIDUAL"/>
    <s v="AGENCIA HUANDOY"/>
    <x v="0"/>
    <x v="0"/>
    <n v="1"/>
  </r>
  <r>
    <s v="113582"/>
    <s v="CHINO/VIDAL,KATHERINNE DEL ROSARIO"/>
    <s v="72845737"/>
    <d v="2023-02-01T00:00:00"/>
    <d v="2023-05-03T00:00:00"/>
    <s v="ASESOR EN FORMACION CREDITO INDIVIDUAL"/>
    <s v="AGENCIA SANTA ROSA"/>
    <x v="0"/>
    <x v="0"/>
    <n v="1"/>
  </r>
  <r>
    <s v="104355"/>
    <s v="VALLE/GARCIA,FRANK STEVEN"/>
    <s v="73941602"/>
    <d v="2022-11-01T00:00:00"/>
    <d v="2023-05-02T00:00:00"/>
    <s v="ASESOR EN FORMACION CREDITO INDIVIDUAL"/>
    <s v="AGENCIA PUENTE PIEDRA"/>
    <x v="0"/>
    <x v="0"/>
    <n v="1"/>
  </r>
  <r>
    <s v="98650"/>
    <s v="LAZARTE/QUISPE,RUTH"/>
    <s v="70418017"/>
    <d v="2022-03-14T00:00:00"/>
    <d v="2023-05-02T00:00:00"/>
    <s v="ASESOR NEGOCIOS CREDITO GRUPAL"/>
    <s v="AGENCIA SAN JERONIMO CUSCO"/>
    <x v="0"/>
    <x v="0"/>
    <n v="1"/>
  </r>
  <r>
    <s v="105621"/>
    <s v="CHAMBI/GAMARRA,YESENIA ANDREA"/>
    <s v="74610231"/>
    <d v="2022-10-01T00:00:00"/>
    <d v="2023-05-02T00:00:00"/>
    <s v="REPRESENTANTE SERVICIO CLIENTE"/>
    <s v="AGENCIA HUACHIPA"/>
    <x v="0"/>
    <x v="1"/>
    <n v="1"/>
  </r>
  <r>
    <s v="112430"/>
    <s v="JARA/CUBA,LEYTHON DUBALIE"/>
    <s v="72072492"/>
    <d v="2022-12-05T00:00:00"/>
    <d v="2023-05-02T00:00:00"/>
    <s v="ASESOR EN FORMACION CREDITO INDIVIDUAL"/>
    <s v="AGENCIA JULIACA"/>
    <x v="0"/>
    <x v="0"/>
    <n v="1"/>
  </r>
  <r>
    <s v="104413"/>
    <s v="CAMPOS/HILARIO,MARIA STEFANY"/>
    <s v="46405102"/>
    <d v="2022-06-20T00:00:00"/>
    <d v="2023-05-02T00:00:00"/>
    <s v="PERSONAL POR PROYECTO TCG"/>
    <s v="CEAS LIMA - LEURO"/>
    <x v="34"/>
    <x v="6"/>
    <n v="1"/>
  </r>
  <r>
    <s v="115078"/>
    <s v="ORELLANO/JULCA,MILTON HUGO"/>
    <s v="16786685"/>
    <d v="2023-03-20T00:00:00"/>
    <d v="2023-05-03T00:00:00"/>
    <s v="ASESOR NEGOCIOS CREDITO INDIVIDUAL"/>
    <s v="AGENCIA MOSHOQUEQUE"/>
    <x v="0"/>
    <x v="0"/>
    <n v="1"/>
  </r>
  <r>
    <s v="115036"/>
    <s v="ROMERO/FLORES,WILDER YOHAN"/>
    <s v="71578318"/>
    <d v="2023-03-20T00:00:00"/>
    <d v="2023-05-04T00:00:00"/>
    <s v="ASESOR NEGOCIOS CREDITO INDIVIDUAL"/>
    <s v="AGENCIA SANTA ANITA"/>
    <x v="0"/>
    <x v="0"/>
    <n v="1"/>
  </r>
  <r>
    <s v="115618"/>
    <s v="SALAS/GOMEZ,XENA MICHEL"/>
    <s v="70427516"/>
    <d v="2023-04-03T00:00:00"/>
    <d v="2023-05-03T00:00:00"/>
    <s v="REPRESENTANTE SERVICIO CLIENTE"/>
    <s v="AGENCIA IQUITOS"/>
    <x v="0"/>
    <x v="1"/>
    <n v="1"/>
  </r>
  <r>
    <s v="105624"/>
    <s v="RIOS/VASQUEZ,MACK JEFFRY"/>
    <s v="72752045"/>
    <d v="2022-09-01T00:00:00"/>
    <d v="2023-05-02T00:00:00"/>
    <s v="ASESOR NEGOCIOS CREDITO GRUPAL"/>
    <s v="AGENCIA TARAPOTO"/>
    <x v="0"/>
    <x v="0"/>
    <n v="1"/>
  </r>
  <r>
    <s v="61633"/>
    <s v="HUANCA/HUAQUIPACO,VANESSA PAOLA"/>
    <s v="44008796"/>
    <d v="2012-07-20T00:00:00"/>
    <d v="2023-05-02T00:00:00"/>
    <s v="ASESOR SERVICIOS"/>
    <s v="AGENCIA SAN CAMILO"/>
    <x v="0"/>
    <x v="1"/>
    <n v="1"/>
  </r>
  <r>
    <s v="103898"/>
    <s v="CONDORI/PEREZ,LUZ CLARITA"/>
    <s v="77073495"/>
    <d v="2022-11-01T00:00:00"/>
    <d v="2023-05-04T00:00:00"/>
    <s v="ASESOR EN FORMACION CREDITO INDIVIDUAL"/>
    <s v="AGENCIA CUSCO"/>
    <x v="0"/>
    <x v="0"/>
    <n v="1"/>
  </r>
  <r>
    <s v="104189"/>
    <s v="SILVA/PAREDES,WELLINGTHON WILFREDO"/>
    <s v="70319535"/>
    <d v="2022-06-01T00:00:00"/>
    <d v="2023-05-04T00:00:00"/>
    <s v="ASESOR NEGOCIOS CREDITO GRUPAL"/>
    <s v="AGENCIA CHEPEN"/>
    <x v="0"/>
    <x v="0"/>
    <n v="1"/>
  </r>
  <r>
    <s v="80373"/>
    <s v="HUATANGARE/PERALES,DEYVIT"/>
    <s v="46431866"/>
    <d v="2018-03-01T00:00:00"/>
    <d v="2023-05-04T00:00:00"/>
    <s v="ASESOR NEGOCIOS CREDITO INDIVIDUAL"/>
    <s v="AGENCIA VENTANILLA"/>
    <x v="0"/>
    <x v="0"/>
    <n v="1"/>
  </r>
  <r>
    <s v="105256"/>
    <s v="TUESTA/BERRU,GERALDINE"/>
    <s v="75193915"/>
    <d v="2022-08-08T00:00:00"/>
    <d v="2023-05-05T00:00:00"/>
    <s v="ASESOR NEGOCIOS CREDITO GRUPAL"/>
    <s v="AGENCIA BAGUA GRANDE"/>
    <x v="0"/>
    <x v="0"/>
    <n v="1"/>
  </r>
  <r>
    <s v="105719"/>
    <s v="GARIBAY/JANAMPA,JUAN"/>
    <s v="76726587"/>
    <d v="2022-09-05T00:00:00"/>
    <d v="2023-05-06T00:00:00"/>
    <s v="ASESOR NEGOCIOS CREDITO GRUPAL"/>
    <s v="AGENCIA HUACHIPA"/>
    <x v="0"/>
    <x v="0"/>
    <n v="1"/>
  </r>
  <r>
    <s v="105100"/>
    <s v="VILLACORTA/GOMEZ,MAKEDA SADITH"/>
    <s v="71982243"/>
    <d v="2022-08-01T00:00:00"/>
    <d v="2023-05-08T00:00:00"/>
    <s v="ASESOR NEGOCIOS CREDITO GRUPAL"/>
    <s v="AGENCIA IQUITOS"/>
    <x v="0"/>
    <x v="0"/>
    <n v="1"/>
  </r>
  <r>
    <s v="115956"/>
    <s v="VALENCIA/ARELLANO,DIEGO ALEXIS"/>
    <s v="47152698"/>
    <d v="2023-04-17T00:00:00"/>
    <d v="2023-05-06T00:00:00"/>
    <s v="JEFE OPERACIONES"/>
    <s v="AGENCIA MANCORA"/>
    <x v="0"/>
    <x v="1"/>
    <n v="1"/>
  </r>
  <r>
    <s v="112710"/>
    <s v="VALDIVIEZO/RENDON,KAROLYN VANESSA"/>
    <s v="46154335"/>
    <d v="2022-12-19T00:00:00"/>
    <d v="2023-05-02T00:00:00"/>
    <s v="ASESOR EN FORMACION CREDITO INDIVIDUAL"/>
    <s v="AGENCIA TACNA"/>
    <x v="0"/>
    <x v="0"/>
    <n v="1"/>
  </r>
  <r>
    <s v="116474"/>
    <s v="ANCAJIMA/HUAYAMA,MARICIELO YASMIN"/>
    <s v="76766953"/>
    <d v="2023-05-02T00:00:00"/>
    <d v="2023-05-06T00:00:00"/>
    <s v="PROMOTOR OPERACIONES CANALES"/>
    <s v="AGENCIA PIURA"/>
    <x v="0"/>
    <x v="1"/>
    <n v="1"/>
  </r>
  <r>
    <s v="116447"/>
    <s v="CALDERON/SONCO,ANA MERCEDES"/>
    <s v="74930370"/>
    <d v="2023-05-02T00:00:00"/>
    <d v="2023-05-09T00:00:00"/>
    <s v="ASESOR EN FORMACION CREDITO INDIVIDUAL"/>
    <s v="AGENCIA SANTA ANITA"/>
    <x v="0"/>
    <x v="0"/>
    <n v="1"/>
  </r>
  <r>
    <s v="116038"/>
    <s v="ARZAPALO/LOPEZ,GABRIELA MORELIA"/>
    <s v="75066118"/>
    <d v="2023-04-20T00:00:00"/>
    <d v="2023-05-09T00:00:00"/>
    <s v="ASESOR NEGOCIOS CREDITO GRUPAL"/>
    <s v="AGENCIA LA MERCED JUNIN"/>
    <x v="0"/>
    <x v="0"/>
    <n v="1"/>
  </r>
  <r>
    <s v="104041"/>
    <s v="BACA/GUEVARA,LUIS DAVID"/>
    <s v="71110031"/>
    <d v="2022-05-19T00:00:00"/>
    <d v="2023-05-09T00:00:00"/>
    <s v="ASESOR NEGOCIOS CREDITO GRUPAL"/>
    <s v="AGENCIA BAGUA GRANDE"/>
    <x v="0"/>
    <x v="0"/>
    <n v="1"/>
  </r>
  <r>
    <s v="99201"/>
    <s v="LLACSAHUANGA/AQUINO,YESSICA"/>
    <s v="76057904"/>
    <d v="2021-09-01T00:00:00"/>
    <d v="2023-05-08T00:00:00"/>
    <s v="ASESOR NEGOCIOS CREDITO INDIVIDUAL"/>
    <s v="AGENCIA CERES"/>
    <x v="0"/>
    <x v="0"/>
    <n v="1"/>
  </r>
  <r>
    <s v="104763"/>
    <s v="REATEGUI/GRANADOS,TITO JHON"/>
    <s v="10162445"/>
    <d v="2022-07-11T00:00:00"/>
    <d v="2023-05-10T00:00:00"/>
    <s v="ESPECIALISTA MODELAMIENTO RIESGOS"/>
    <s v="CEAS LIMA - LEURO"/>
    <x v="35"/>
    <x v="10"/>
    <n v="1"/>
  </r>
  <r>
    <s v="110747"/>
    <s v="AROSTE/NEGRI,MARIA DEL CARMEN"/>
    <s v="71301870"/>
    <d v="2022-11-11T00:00:00"/>
    <d v="2023-05-10T00:00:00"/>
    <s v="REPRESENTANTE SERVICIO CLIENTE"/>
    <s v="AGENCIA CHINCHA"/>
    <x v="0"/>
    <x v="1"/>
    <n v="1"/>
  </r>
  <r>
    <s v="105218"/>
    <s v="CALIZAYA/PACHO,NOEMI LUCERO"/>
    <s v="46844839"/>
    <d v="2022-08-08T00:00:00"/>
    <d v="2023-05-10T00:00:00"/>
    <s v="ASESOR NEGOCIOS CREDITO INDIVIDUAL"/>
    <s v="AGENCIA MOQUEGUA"/>
    <x v="0"/>
    <x v="0"/>
    <n v="1"/>
  </r>
  <r>
    <s v="110911"/>
    <s v="GOMEZ/SARANGO,PRISSCILA ELIZABETH"/>
    <s v="46144662"/>
    <d v="2022-11-14T00:00:00"/>
    <d v="2023-05-11T00:00:00"/>
    <s v="ASESOR NEGOCIOS CREDITO INDIVIDUAL"/>
    <s v="AGENCIA CASTILLA"/>
    <x v="0"/>
    <x v="0"/>
    <n v="1"/>
  </r>
  <r>
    <s v="94294"/>
    <s v="MARTINEZ/CHUNG,JUAN EDUARDO"/>
    <s v="48165349"/>
    <d v="2019-08-05T00:00:00"/>
    <d v="2023-05-12T00:00:00"/>
    <s v="ASESOR NEGOCIOS CREDITO GRUPAL"/>
    <s v="AGENCIA WIESSE"/>
    <x v="0"/>
    <x v="0"/>
    <n v="1"/>
  </r>
  <r>
    <s v="113262"/>
    <s v="FARFAN/ROBLES,RONALD"/>
    <s v="44083214"/>
    <d v="2023-01-20T00:00:00"/>
    <d v="2023-05-11T00:00:00"/>
    <s v="ASESOR NEGOCIOS CREDITO INDIVIDUAL"/>
    <s v="AGENCIA CHORRILLOS"/>
    <x v="0"/>
    <x v="0"/>
    <n v="1"/>
  </r>
  <r>
    <s v="104500"/>
    <s v="BARRIENTOS/QUISPE,GRISELDA"/>
    <s v="48256627"/>
    <d v="2022-06-21T00:00:00"/>
    <d v="2023-05-11T00:00:00"/>
    <s v="ASESOR NEGOCIOS CREDITO GRUPAL"/>
    <s v="AGENCIA SAN JERONIMO CUSCO"/>
    <x v="0"/>
    <x v="0"/>
    <n v="1"/>
  </r>
  <r>
    <s v="113149"/>
    <s v="FARFAN/BARBOZA,DIANA CAROLINA"/>
    <s v="73106981"/>
    <d v="2023-01-13T00:00:00"/>
    <d v="2023-05-11T00:00:00"/>
    <s v="ASESOR NEGOCIOS CREDITO GRUPAL"/>
    <s v="AGENCIA PROCERES SJL"/>
    <x v="0"/>
    <x v="0"/>
    <n v="1"/>
  </r>
  <r>
    <s v="113091"/>
    <s v="ZACARIAS/INGARUCA,HENRY JONATHAN"/>
    <s v="48098284"/>
    <d v="2023-01-09T00:00:00"/>
    <d v="2023-05-12T00:00:00"/>
    <s v="CONSULTOR C2 ESPECIALIZADO AUTOMATIZACION DE PRUEBAS"/>
    <s v="CEAS LIMA - LEURO"/>
    <x v="36"/>
    <x v="7"/>
    <n v="1"/>
  </r>
  <r>
    <s v="102883"/>
    <s v="OMONTE/QUISPE,RONALDO MANUEL"/>
    <s v="72082253"/>
    <d v="2022-09-01T00:00:00"/>
    <d v="2023-05-12T00:00:00"/>
    <s v="ASESOR NEGOCIOS CREDITO GRUPAL"/>
    <s v="AGENCIA CAÑETE - SAN VICENTE"/>
    <x v="0"/>
    <x v="1"/>
    <n v="1"/>
  </r>
  <r>
    <s v="102177"/>
    <s v="REQUEJO/ZAVALETA,IVANY"/>
    <s v="76911408"/>
    <d v="2021-12-13T00:00:00"/>
    <d v="2023-05-12T00:00:00"/>
    <s v="ASESOR NEGOCIOS CREDITO GRUPAL"/>
    <s v="AGENCIA PROCERES SJL"/>
    <x v="0"/>
    <x v="0"/>
    <n v="1"/>
  </r>
  <r>
    <s v="105946"/>
    <s v="VARGAS/LLERENA,MELISSA CAROLINE"/>
    <s v="62950154"/>
    <d v="2022-10-01T00:00:00"/>
    <d v="2023-05-13T00:00:00"/>
    <s v="REPRESENTANTE SERVICIO CLIENTE"/>
    <s v="AGENCIA MALVINAS"/>
    <x v="0"/>
    <x v="1"/>
    <n v="1"/>
  </r>
  <r>
    <s v="105082"/>
    <s v="LAIZA/CERNA,YOVITA MARIALIT"/>
    <s v="48040135"/>
    <d v="2022-08-01T00:00:00"/>
    <d v="2023-05-15T00:00:00"/>
    <s v="ASESOR NEGOCIOS CREDITO GRUPAL"/>
    <s v="AGENCIA HUAMACHUCO"/>
    <x v="0"/>
    <x v="0"/>
    <n v="1"/>
  </r>
  <r>
    <s v="114059"/>
    <s v="TAMAYO/SIFUENTES,ELVIS YOEL"/>
    <s v="73465812"/>
    <d v="2023-02-20T00:00:00"/>
    <d v="2023-05-15T00:00:00"/>
    <s v="ASESOR NEGOCIOS CREDITO GRUPAL"/>
    <s v="AGENCIA HUAMACHUCO"/>
    <x v="0"/>
    <x v="0"/>
    <n v="1"/>
  </r>
  <r>
    <s v="95485"/>
    <s v="VENTURA/URIBE,MARIA VALENTINA"/>
    <s v="40293343"/>
    <d v="2019-10-09T00:00:00"/>
    <d v="2023-05-15T00:00:00"/>
    <s v="AUDITOR INTERNO SR"/>
    <s v="CEAS LIMA - LEURO"/>
    <x v="19"/>
    <x v="9"/>
    <n v="1"/>
  </r>
  <r>
    <s v="102891"/>
    <s v="VIDALON/HINOSTROZA,GERALDINE DANUSKA"/>
    <s v="70098677"/>
    <d v="2022-09-01T00:00:00"/>
    <d v="2023-05-15T00:00:00"/>
    <s v="REPRESENTANTE SERVICIO CLIENTE"/>
    <s v="AGENCIA AYACUCHO"/>
    <x v="0"/>
    <x v="1"/>
    <n v="1"/>
  </r>
  <r>
    <s v="90833"/>
    <s v="CAJAHUAMAN/SOSA,JOSELYN KARON"/>
    <s v="70984635"/>
    <d v="2019-02-04T00:00:00"/>
    <d v="2023-05-12T00:00:00"/>
    <s v="ASESOR NEGOCIOS CREDITO GRUPAL"/>
    <s v="AGENCIA PUENTE PIEDRA"/>
    <x v="0"/>
    <x v="0"/>
    <n v="1"/>
  </r>
  <r>
    <s v="112529"/>
    <s v="TRUJILLO/MUÑOZ,JUAN ALEJANDRO"/>
    <s v="75926544"/>
    <d v="2022-12-12T00:00:00"/>
    <d v="2023-05-15T00:00:00"/>
    <s v="ASESOR EN FORMACION CREDITO INDIVIDUAL"/>
    <s v="AGENCIA CANTO GRANDE SJL"/>
    <x v="0"/>
    <x v="0"/>
    <n v="1"/>
  </r>
  <r>
    <s v="114427"/>
    <s v="SILVA/RUIZ,LUZ MARIA"/>
    <s v="75535603"/>
    <d v="2023-03-01T00:00:00"/>
    <d v="2023-05-01T00:00:00"/>
    <s v="REPRESENTANTE SERVICIO CLIENTE"/>
    <s v="AGENCIA OLMOS"/>
    <x v="0"/>
    <x v="1"/>
    <n v="1"/>
  </r>
  <r>
    <s v="114072"/>
    <s v="ARROYO/OYOLA,MERLY LIZET"/>
    <s v="75868267"/>
    <d v="2023-02-20T00:00:00"/>
    <d v="2023-05-01T00:00:00"/>
    <s v="REPRESENTANTE SERVICIO CLIENTE"/>
    <s v="AGENCIA OLMOS"/>
    <x v="0"/>
    <x v="1"/>
    <n v="1"/>
  </r>
  <r>
    <s v="115547"/>
    <s v="VERA/TASSARA,ELISET MARTHA"/>
    <s v="47610659"/>
    <d v="2023-04-03T00:00:00"/>
    <d v="2023-05-12T00:00:00"/>
    <s v="ASESOR NEGOCIOS CREDITO GRUPAL"/>
    <s v="AGENCIA CAMANA"/>
    <x v="0"/>
    <x v="0"/>
    <n v="1"/>
  </r>
  <r>
    <s v="116624"/>
    <s v="HUAMAN/CABRERA,JOGER"/>
    <s v="72579673"/>
    <d v="2023-05-08T00:00:00"/>
    <d v="2023-05-13T00:00:00"/>
    <s v="ASESOR EN FORMACION CREDITO INDIVIDUAL"/>
    <s v="AGENCIA LA MERCED JUNIN"/>
    <x v="0"/>
    <x v="0"/>
    <n v="1"/>
  </r>
  <r>
    <s v="110886"/>
    <s v="MORENO/FLORES,YOHICELY"/>
    <s v="76911495"/>
    <d v="2022-11-11T00:00:00"/>
    <d v="2023-05-16T00:00:00"/>
    <s v="ASESOR NEGOCIOS CREDITO GRUPAL"/>
    <s v="AGENCIA COLLIQUE"/>
    <x v="0"/>
    <x v="0"/>
    <n v="1"/>
  </r>
  <r>
    <s v="115586"/>
    <s v="CCACCA/QUISPE,VILMA DIANE"/>
    <s v="48111157"/>
    <d v="2023-04-03T00:00:00"/>
    <d v="2023-05-16T00:00:00"/>
    <s v="ASESOR NEGOCIOS CREDITO GRUPAL"/>
    <s v="AGENCIA CAMANA"/>
    <x v="0"/>
    <x v="0"/>
    <n v="1"/>
  </r>
  <r>
    <s v="92886"/>
    <s v="PEREZ/GRANDES,GERALD SMITH"/>
    <s v="75012278"/>
    <d v="2020-04-01T00:00:00"/>
    <d v="2023-05-17T00:00:00"/>
    <s v="ASESOR NEGOCIOS CREDITO INDIVIDUAL"/>
    <s v="AGENCIA SANTA LUZMILA"/>
    <x v="0"/>
    <x v="0"/>
    <n v="1"/>
  </r>
  <r>
    <s v="114363"/>
    <s v="ANAYA/LIMA,MIGUEL EDUARDO"/>
    <s v="46080813"/>
    <d v="2023-03-01T00:00:00"/>
    <d v="2023-05-17T00:00:00"/>
    <s v="ASESOR EN FORMACION CREDITO INDIVIDUAL"/>
    <s v="AGENCIA HUNTER"/>
    <x v="0"/>
    <x v="0"/>
    <n v="1"/>
  </r>
  <r>
    <s v="105787"/>
    <s v="GALINDO/VILCAS,ROBERTO CARLOS"/>
    <s v="73782872"/>
    <d v="2022-09-12T00:00:00"/>
    <d v="2023-05-16T00:00:00"/>
    <s v="ASESOR NEGOCIOS CREDITO INDIVIDUAL"/>
    <s v="AGENCIA LURIN"/>
    <x v="0"/>
    <x v="0"/>
    <n v="1"/>
  </r>
  <r>
    <s v="103668"/>
    <s v="TORRES/MORA,MELISSA TESSY"/>
    <s v="48531263"/>
    <d v="2022-04-20T00:00:00"/>
    <d v="2023-05-16T00:00:00"/>
    <s v="ASESOR NEGOCIOS CREDITO INDIVIDUAL"/>
    <s v="AGENCIA SAN JERONIMO CUSCO"/>
    <x v="0"/>
    <x v="0"/>
    <n v="1"/>
  </r>
  <r>
    <s v="113181"/>
    <s v="ZATAN/CORNEJO,FRANK PREBISTERIO"/>
    <s v="45769017"/>
    <d v="2023-01-16T00:00:00"/>
    <d v="2023-05-17T00:00:00"/>
    <s v="ASESOR EN FORMACION CREDITO GRUPAL"/>
    <s v="AGENCIA CHULUCANAS"/>
    <x v="0"/>
    <x v="0"/>
    <n v="1"/>
  </r>
  <r>
    <s v="116767"/>
    <s v="CHUNGA/MENDOZA, JULIO LENIN"/>
    <s v="71710047"/>
    <d v="2023-05-12T00:00:00"/>
    <d v="2023-05-19T00:00:00"/>
    <s v="ASESOR EN FORMACION CREDITO GRUPAL"/>
    <s v="AGENCIA LA UNION"/>
    <x v="0"/>
    <x v="0"/>
    <n v="1"/>
  </r>
  <r>
    <s v="113740"/>
    <s v="RAMIREZ/AVELLANEDA,MILENA RACHIRI"/>
    <s v="72547157"/>
    <d v="2023-02-06T00:00:00"/>
    <d v="2023-05-19T00:00:00"/>
    <s v="ASESOR EN FORMACION CREDITO INDIVIDUAL"/>
    <s v="AGENCIA COMAS"/>
    <x v="0"/>
    <x v="0"/>
    <n v="1"/>
  </r>
  <r>
    <s v="94622"/>
    <s v="CAMASCA/ACEVEDO,RODRIGO JAVIER"/>
    <s v="75461904"/>
    <d v="2020-11-01T00:00:00"/>
    <d v="2023-05-19T00:00:00"/>
    <s v="ANALISTA COMPENSACIONES"/>
    <s v="CEAS LIMA - LEURO"/>
    <x v="37"/>
    <x v="3"/>
    <n v="1"/>
  </r>
  <r>
    <s v="81328"/>
    <s v="PARIMANGO/CHAVEZ,PEDRO FERNANDO"/>
    <s v="47731438"/>
    <d v="2017-08-09T00:00:00"/>
    <d v="2023-05-20T00:00:00"/>
    <s v="ASESOR NEGOCIOS CREDITO GRUPAL"/>
    <s v="AGENCIA TRUJILLO CENTRO"/>
    <x v="0"/>
    <x v="0"/>
    <n v="1"/>
  </r>
  <r>
    <s v="115927"/>
    <s v="GIL/RIVERA,CLAUDIA VANESSA"/>
    <s v="73252379"/>
    <d v="2023-04-14T00:00:00"/>
    <d v="2023-05-20T00:00:00"/>
    <s v="REPRESENTANTE SERVICIO CLIENTE"/>
    <s v="AGENCIA MOYOBAMBA"/>
    <x v="0"/>
    <x v="1"/>
    <n v="1"/>
  </r>
  <r>
    <s v="113533"/>
    <s v="CONDORI/QUECAÑO,JOHN ANTONY"/>
    <s v="70040993"/>
    <d v="2023-02-01T00:00:00"/>
    <d v="2023-05-19T00:00:00"/>
    <s v="ASESOR NEGOCIOS CREDITO GRUPAL"/>
    <s v="AGENCIA PUNO"/>
    <x v="0"/>
    <x v="0"/>
    <n v="1"/>
  </r>
  <r>
    <s v="115914"/>
    <s v="ESPINOZA/HUERTA,JULIA GLADIZ"/>
    <s v="75866596"/>
    <d v="2023-04-14T00:00:00"/>
    <d v="2023-05-20T00:00:00"/>
    <s v="REPRESENTANTE SERVICIO CLIENTE"/>
    <s v="AGENCIA ANCASH CASMA"/>
    <x v="0"/>
    <x v="1"/>
    <n v="1"/>
  </r>
  <r>
    <s v="63458"/>
    <s v="ZUÑIGA/PEÑA,GERELITH"/>
    <s v="70943965"/>
    <d v="2017-01-16T00:00:00"/>
    <d v="2023-05-20T00:00:00"/>
    <s v="ASESOR NEGOCIOS CREDITO GRUPAL"/>
    <s v="AGENCIA TACNA"/>
    <x v="0"/>
    <x v="0"/>
    <n v="1"/>
  </r>
  <r>
    <s v="97073"/>
    <s v="ARELLANO/LA RIVA,EDUARDO TOMAS"/>
    <s v="76742530"/>
    <d v="2020-01-13T00:00:00"/>
    <d v="2023-05-19T00:00:00"/>
    <s v="ASESOR NEGOCIOS CREDITO GRUPAL"/>
    <s v="AGENCIA HUACHIPA"/>
    <x v="0"/>
    <x v="0"/>
    <n v="1"/>
  </r>
  <r>
    <s v="116649"/>
    <s v="CHAFLOQUE/SALAZAR,FRANCISCO AUGUSTO"/>
    <s v="46072038"/>
    <d v="2023-05-08T00:00:00"/>
    <d v="2023-05-18T00:00:00"/>
    <s v="EJECUTIVO RECUPERACIONES GRUPAL"/>
    <s v="AGENCIA HUACHIPA"/>
    <x v="26"/>
    <x v="10"/>
    <n v="1"/>
  </r>
  <r>
    <s v="110535"/>
    <s v="TAMAYO/CONDORI,WILFREDO NELSON"/>
    <s v="71706835"/>
    <d v="2022-11-02T00:00:00"/>
    <d v="2023-05-22T00:00:00"/>
    <s v="REPRESENTANTE SERVICIO CLIENTE"/>
    <s v="AGENCIA JULIACA"/>
    <x v="0"/>
    <x v="1"/>
    <n v="1"/>
  </r>
  <r>
    <s v="116650"/>
    <s v="DELGADO/BRAVO,MARTHA"/>
    <s v="45440423"/>
    <d v="2023-05-08T00:00:00"/>
    <d v="2023-05-22T00:00:00"/>
    <s v="ASESOR NEGOCIOS CREDITO INDIVIDUAL"/>
    <s v="AGENCIA CHICLAYO"/>
    <x v="0"/>
    <x v="0"/>
    <n v="1"/>
  </r>
  <r>
    <s v="103902"/>
    <s v="RAMOS/SARASI,OLIVER"/>
    <s v="48414708"/>
    <d v="2022-05-09T00:00:00"/>
    <d v="2023-05-22T00:00:00"/>
    <s v="ASESOR NEGOCIOS CREDITO GRUPAL"/>
    <s v="AGENCIA JOSE GALVEZ VMT"/>
    <x v="0"/>
    <x v="0"/>
    <n v="1"/>
  </r>
  <r>
    <s v="116633"/>
    <s v="QUISPE/CHUMPISUCA,JULIO CESAR"/>
    <s v="76667006"/>
    <d v="2023-05-08T00:00:00"/>
    <d v="2023-05-22T00:00:00"/>
    <s v="ASESOR EN FORMACION CREDITO GRUPAL"/>
    <s v="AGENCIA HUANCAYO - EL TAMBO"/>
    <x v="0"/>
    <x v="0"/>
    <n v="1"/>
  </r>
  <r>
    <s v="110632"/>
    <s v="OLAECHEA/MENDOZA,PAULO SERGIO"/>
    <s v="72195568"/>
    <d v="2022-11-07T00:00:00"/>
    <d v="2023-05-22T00:00:00"/>
    <s v="ASESOR NEGOCIOS CREDITO GRUPAL"/>
    <s v="AGENCIA ICA CENTRO 2"/>
    <x v="0"/>
    <x v="0"/>
    <n v="1"/>
  </r>
  <r>
    <s v="113074"/>
    <s v="VERONICO/BENAVIDES,CYNTIA"/>
    <s v="43250438"/>
    <d v="2023-01-09T00:00:00"/>
    <d v="2023-05-24T00:00:00"/>
    <s v="ASESOR NEGOCIOS CREDITO INDIVIDUAL"/>
    <s v="AGENCIA JOSE GALVEZ VMT"/>
    <x v="0"/>
    <x v="0"/>
    <n v="1"/>
  </r>
  <r>
    <s v="117106"/>
    <s v="TRUJILLO/ANAYA,HENRY FRANK"/>
    <s v="41911974"/>
    <d v="2023-05-22T00:00:00"/>
    <d v="2023-05-22T00:00:00"/>
    <s v="CONSULTOR C3 CALIDAD SOFTWARE"/>
    <s v="CEAS LIMA - LEURO"/>
    <x v="36"/>
    <x v="7"/>
    <n v="1"/>
  </r>
  <r>
    <s v="110756"/>
    <s v="MONROY/CONDORI,JUAN JUVENAL"/>
    <s v="73495545"/>
    <d v="2022-11-11T00:00:00"/>
    <d v="2023-05-23T00:00:00"/>
    <s v="ASESOR NEGOCIOS CREDITO GRUPAL"/>
    <s v="AGENCIA SANTA ROSA"/>
    <x v="0"/>
    <x v="0"/>
    <n v="1"/>
  </r>
  <r>
    <s v="102847"/>
    <s v="HIDALGO/GOMEZ,KENNETH ELY"/>
    <s v="47583479"/>
    <d v="2022-02-18T00:00:00"/>
    <d v="2023-05-18T00:00:00"/>
    <s v="ASESOR NEGOCIOS CREDITO GRUPAL"/>
    <s v="AGENCIA HUARAZ"/>
    <x v="0"/>
    <x v="0"/>
    <n v="1"/>
  </r>
  <r>
    <s v="96515"/>
    <s v="MAMANI/CCAMA,GUYER JOEL"/>
    <s v="72947388"/>
    <d v="2020-12-01T00:00:00"/>
    <d v="2023-05-23T00:00:00"/>
    <s v="ASESOR NEGOCIOS CREDITO INDIVIDUAL"/>
    <s v="AGENCIA PUNO"/>
    <x v="0"/>
    <x v="0"/>
    <n v="1"/>
  </r>
  <r>
    <s v="104359"/>
    <s v="BLAS/SURICHAQUI,RAFAEL ENRIQUE"/>
    <s v="77822632"/>
    <d v="2022-11-01T00:00:00"/>
    <d v="2023-05-24T00:00:00"/>
    <s v="ASESOR EN FORMACION CREDITO INDIVIDUAL"/>
    <s v="AGENCIA COMAS"/>
    <x v="0"/>
    <x v="0"/>
    <n v="1"/>
  </r>
  <r>
    <s v="115862"/>
    <s v="QUIÑONEZ/VELASQUEZ,JOSE ABELARDO"/>
    <s v="74414647"/>
    <d v="2023-04-14T00:00:00"/>
    <d v="2023-05-01T00:00:00"/>
    <s v="ASESOR NEGOCIOS CREDITO GRUPAL"/>
    <s v="AGENCIA MANCHAY"/>
    <x v="0"/>
    <x v="0"/>
    <n v="1"/>
  </r>
  <r>
    <s v="114998"/>
    <s v="CHAMBI/TORRES,YUDITH MILAGROS"/>
    <s v="76950716"/>
    <d v="2023-03-20T00:00:00"/>
    <d v="2023-05-24T00:00:00"/>
    <s v="ASESOR NEGOCIOS CREDITO GRUPAL"/>
    <s v="AGENCIA JULIACA"/>
    <x v="0"/>
    <x v="0"/>
    <n v="1"/>
  </r>
  <r>
    <s v="105753"/>
    <s v="ALIAGA/YARLEQUE,SHIRLEY MARGARET"/>
    <s v="42446417"/>
    <d v="2022-09-05T00:00:00"/>
    <d v="2023-05-26T00:00:00"/>
    <s v="PERSONAL POR PROYECTO TRAVESIA"/>
    <s v="CEAS LIMA - LEURO"/>
    <x v="9"/>
    <x v="6"/>
    <n v="1"/>
  </r>
  <r>
    <s v="104456"/>
    <s v="DE LA CRUZ/CARREÑO,TANIA JASMIN"/>
    <s v="76441179"/>
    <d v="2022-06-20T00:00:00"/>
    <d v="2023-05-31T00:00:00"/>
    <s v="REPRESENTANTE SERVICIO CLIENTE"/>
    <s v="AGENCIA MARCAVELICA"/>
    <x v="0"/>
    <x v="1"/>
    <n v="1"/>
  </r>
  <r>
    <s v="114742"/>
    <s v="GOMEZ/OCAMPO,CYNTHIA ROSMERY"/>
    <s v="45992297"/>
    <d v="2023-03-10T00:00:00"/>
    <d v="2023-05-31T00:00:00"/>
    <s v="REPRESENTANTE DE PERSONAS"/>
    <s v="CEAS LIMA - LEURO"/>
    <x v="38"/>
    <x v="3"/>
    <n v="1"/>
  </r>
  <r>
    <s v="115555"/>
    <s v="LIMACHE/FERNANDEZ,ANDRE GIOVANNI"/>
    <s v="72904571"/>
    <d v="2023-04-03T00:00:00"/>
    <d v="2023-05-31T00:00:00"/>
    <s v="ASESOR NEGOCIOS CREDITO GRUPAL"/>
    <s v="AGENCIA SANTA ROSA"/>
    <x v="0"/>
    <x v="0"/>
    <n v="1"/>
  </r>
  <r>
    <s v="109931"/>
    <s v="MAQUE/CHECA,MAGUELY GABRIELA"/>
    <s v="73139639"/>
    <d v="2022-10-10T00:00:00"/>
    <d v="2023-05-31T00:00:00"/>
    <s v="ASESOR NEGOCIOS CREDITO GRUPAL"/>
    <s v="AGENCIA PAUCARPATA"/>
    <x v="0"/>
    <x v="0"/>
    <n v="1"/>
  </r>
  <r>
    <s v="60276"/>
    <s v="HERNANDEZ/NAVARRETE,ANA LUCIA"/>
    <s v="44426146"/>
    <d v="2016-07-05T00:00:00"/>
    <d v="2023-05-31T00:00:00"/>
    <s v="REGIONAL PERSONAS Y FILOSOFIA"/>
    <s v="CEAS NORTE"/>
    <x v="16"/>
    <x v="3"/>
    <n v="1"/>
  </r>
  <r>
    <s v="105034"/>
    <s v="DIAZ/VILCHEZ,WINCLER PERCY"/>
    <s v="70396929"/>
    <d v="2022-08-01T00:00:00"/>
    <d v="2023-05-31T00:00:00"/>
    <s v="ASESOR NEGOCIOS CREDITO GRUPAL"/>
    <s v="AGENCIA BAGUA GRANDE"/>
    <x v="0"/>
    <x v="0"/>
    <n v="1"/>
  </r>
  <r>
    <s v="94230"/>
    <s v="ABAD/DIEGO DE RAMIREZ,DEISY MARILU"/>
    <s v="42988235"/>
    <d v="2019-08-02T00:00:00"/>
    <d v="2023-05-31T00:00:00"/>
    <s v="ASESOR NEGOCIOS CREDITO INDIVIDUAL"/>
    <s v="AGENCIA TINGO MARIA"/>
    <x v="0"/>
    <x v="0"/>
    <n v="1"/>
  </r>
  <r>
    <s v="62998"/>
    <s v="VALERO/BENAVENTE,REYNA SANDRA"/>
    <s v="47169512"/>
    <d v="2017-01-04T00:00:00"/>
    <d v="2023-05-31T00:00:00"/>
    <s v="REPRESENTANTE SERVICIO CLIENTE"/>
    <s v="AGENCIA SANTA MARTHA"/>
    <x v="0"/>
    <x v="1"/>
    <n v="1"/>
  </r>
  <r>
    <s v="94440"/>
    <s v="CASTRO/LEVY,ANDREA PAOLA"/>
    <s v="43495242"/>
    <d v="2019-08-12T00:00:00"/>
    <d v="2023-05-31T00:00:00"/>
    <s v="LIDER CLIMA ORGANIZACIONAL Y OFERTA FISSEP"/>
    <s v="CEAS LIMA - LEURO"/>
    <x v="39"/>
    <x v="3"/>
    <n v="1"/>
  </r>
  <r>
    <s v="82276"/>
    <s v="TABOADA/VALLE,TABATA"/>
    <s v="45853146"/>
    <d v="2017-09-18T00:00:00"/>
    <d v="2023-05-31T00:00:00"/>
    <s v="LIDER SOPORTE PRODUCTOS"/>
    <s v="CEAS LIMA - LEURO"/>
    <x v="40"/>
    <x v="4"/>
    <n v="1"/>
  </r>
  <r>
    <s v="97524"/>
    <s v="SANCHEZ/CARDENAS,RONALD ALBERTO"/>
    <s v="45624257"/>
    <d v="2020-02-03T00:00:00"/>
    <d v="2023-05-31T00:00:00"/>
    <s v="ASESOR NEGOCIOS CREDITO INDIVIDUAL"/>
    <s v="AGENCIA HUACHIPA"/>
    <x v="0"/>
    <x v="0"/>
    <n v="1"/>
  </r>
  <r>
    <s v="114050"/>
    <s v="LLERENA/RADO,CHRISTIAN RODRIGO"/>
    <s v="44301782"/>
    <d v="2023-02-20T00:00:00"/>
    <d v="2023-05-31T00:00:00"/>
    <s v="ASESOR NEGOCIOS CREDITO INDIVIDUAL"/>
    <s v="AGENCIA CERRO COLORADO"/>
    <x v="0"/>
    <x v="0"/>
    <n v="1"/>
  </r>
  <r>
    <s v="92228"/>
    <s v="FLORES/CHURACUTIPA,MARIELA JANET"/>
    <s v="76968796"/>
    <d v="2019-05-06T00:00:00"/>
    <d v="2023-05-31T00:00:00"/>
    <s v="ASESOR NEGOCIOS CREDITO GRUPAL"/>
    <s v="AGENCIA MOQUEGUA"/>
    <x v="0"/>
    <x v="0"/>
    <n v="1"/>
  </r>
  <r>
    <s v="113072"/>
    <s v="LOZA/VALENCIA,ELEODORO ARTURO"/>
    <s v="70170054"/>
    <d v="2023-01-09T00:00:00"/>
    <d v="2023-05-31T00:00:00"/>
    <s v="ASESOR NEGOCIOS CREDITO INDIVIDUAL"/>
    <s v="AGENCIA CHINCHA"/>
    <x v="0"/>
    <x v="0"/>
    <n v="1"/>
  </r>
  <r>
    <s v="113183"/>
    <s v="AREVALO/IZQUIERDO,ROGGER JUNIOR"/>
    <s v="70001013"/>
    <d v="2023-01-16T00:00:00"/>
    <d v="2023-05-31T00:00:00"/>
    <s v="ASESOR EN FORMACION CREDITO INDIVIDUAL"/>
    <s v="AGENCIA TRUJILLO CENTRO"/>
    <x v="0"/>
    <x v="0"/>
    <n v="1"/>
  </r>
  <r>
    <s v="106186"/>
    <s v="VELARDE/ITA,OLIVER ALONSO"/>
    <s v="45907605"/>
    <d v="2022-10-03T00:00:00"/>
    <d v="2023-05-31T00:00:00"/>
    <s v="ASESOR NEGOCIOS CREDITO GRUPAL"/>
    <s v="AGENCIA MOQUEGUA"/>
    <x v="0"/>
    <x v="0"/>
    <n v="1"/>
  </r>
  <r>
    <s v="115568"/>
    <s v="CHAHUA/HUAMANI,DIANA CAROLINA"/>
    <s v="72119347"/>
    <d v="2023-04-03T00:00:00"/>
    <d v="2023-05-31T00:00:00"/>
    <s v="ASESOR NEGOCIOS CREDITO GRUPAL"/>
    <s v="AGENCIA CERRO COLORADO"/>
    <x v="0"/>
    <x v="0"/>
    <n v="1"/>
  </r>
  <r>
    <s v="115075"/>
    <s v="VEGA/MENDEZ,MARIO CRISTIAND"/>
    <s v="41142550"/>
    <d v="2023-03-20T00:00:00"/>
    <d v="2023-05-24T00:00:00"/>
    <s v="ASESOR NEGOCIOS CREDITO INDIVIDUAL"/>
    <s v="AGENCIA LA ESPERANZA CI"/>
    <x v="0"/>
    <x v="0"/>
    <n v="1"/>
  </r>
  <r>
    <s v="116999"/>
    <s v="HELFER/ROMERO,CLAUDIA"/>
    <s v="74770541"/>
    <d v="2023-05-22T00:00:00"/>
    <d v="2023-05-24T00:00:00"/>
    <s v="REPRESENTANTE SERVICIO CLIENTE"/>
    <s v="AGENCIA CASTILLA"/>
    <x v="0"/>
    <x v="1"/>
    <n v="1"/>
  </r>
  <r>
    <s v="88670"/>
    <s v="CUEVA/GIRALDO,MIGUEL ANGEL"/>
    <s v="41343354"/>
    <d v="2018-09-03T00:00:00"/>
    <d v="2023-05-25T00:00:00"/>
    <s v="ASESOR NEGOCIOS CREDITO INDIVIDUAL"/>
    <s v="AGENCIA SANTA ANITA"/>
    <x v="0"/>
    <x v="0"/>
    <n v="1"/>
  </r>
  <r>
    <s v="117003"/>
    <s v="PINTADO/TORRICO,JHON ESLEYTER"/>
    <s v="73209081"/>
    <d v="2023-05-22T00:00:00"/>
    <d v="2023-05-26T00:00:00"/>
    <s v="ASESOR EN FORMACION CREDITO GRUPAL"/>
    <s v="AGENCIA TUMBES"/>
    <x v="0"/>
    <x v="0"/>
    <n v="1"/>
  </r>
  <r>
    <s v="97768"/>
    <s v="HUERTAS/YARLEQUE,MARY HEIDY NOEMI"/>
    <s v="74914650"/>
    <d v="2020-02-17T00:00:00"/>
    <d v="2023-05-25T00:00:00"/>
    <s v="ASESOR NEGOCIOS CREDITO GRUPAL"/>
    <s v="AGENCIA CASTILLA"/>
    <x v="0"/>
    <x v="0"/>
    <n v="1"/>
  </r>
  <r>
    <s v="62718"/>
    <s v="CARRANZA/ARQUEROS,CATHERINE VALENTINA"/>
    <s v="40509797"/>
    <d v="2016-09-22T00:00:00"/>
    <d v="2023-05-31T00:00:00"/>
    <s v="JEFE CREDITO GRUPAL"/>
    <s v="AGENCIA EL PORVENIR"/>
    <x v="0"/>
    <x v="0"/>
    <n v="1"/>
  </r>
  <r>
    <s v="109787"/>
    <s v="HIDALGO/SHAPIAMA,ANTHONY COLLINS"/>
    <s v="71689946"/>
    <d v="2022-10-03T00:00:00"/>
    <d v="2023-05-26T00:00:00"/>
    <s v="ASESOR NEGOCIOS CREDITO GRUPAL"/>
    <s v="AGENCIA MOYOBAMBA"/>
    <x v="0"/>
    <x v="0"/>
    <n v="1"/>
  </r>
  <r>
    <s v="103204"/>
    <s v="MELENDEZ/LUIS,LENIN HERNAN"/>
    <s v="40758757"/>
    <d v="2022-03-14T00:00:00"/>
    <d v="2023-05-31T00:00:00"/>
    <s v="JEFE CREDITO INDIVIDUAL"/>
    <s v="AGENCIA CHIMBOTE 2"/>
    <x v="0"/>
    <x v="0"/>
    <n v="1"/>
  </r>
  <r>
    <s v="100992"/>
    <s v="BUSTAMANTE/RODRIGUEZ,ALEXANDER JAIME"/>
    <s v="47211099"/>
    <d v="2021-08-09T00:00:00"/>
    <d v="2023-05-29T00:00:00"/>
    <s v="ASESOR NEGOCIOS CREDITO INDIVIDUAL"/>
    <s v="AGENCIA CAJAMARCA"/>
    <x v="0"/>
    <x v="0"/>
    <n v="1"/>
  </r>
  <r>
    <s v="103805"/>
    <s v="MAMANI/PAUCAR,ISAAC"/>
    <s v="45515514"/>
    <d v="2022-11-01T00:00:00"/>
    <d v="2023-06-01T00:00:00"/>
    <s v="ASESOR NEGOCIOS CREDITO INDIVIDUAL"/>
    <s v="AGENCIA JULIACA"/>
    <x v="0"/>
    <x v="0"/>
    <n v="1"/>
  </r>
  <r>
    <s v="112454"/>
    <s v="NOVOA/SEMINARIO,RAFAEL EDUARDO"/>
    <s v="41020468"/>
    <d v="2022-12-05T00:00:00"/>
    <d v="2023-06-01T00:00:00"/>
    <s v="ASESOR NEGOCIOS CREDITO INDIVIDUAL"/>
    <s v="AGENCIA LA UNION"/>
    <x v="0"/>
    <x v="0"/>
    <n v="1"/>
  </r>
  <r>
    <s v="112406"/>
    <s v="TOCTO/RAMIREZ,SIRLEY JULIANA"/>
    <s v="40727789"/>
    <d v="2022-12-05T00:00:00"/>
    <d v="2023-06-01T00:00:00"/>
    <s v="ASESOR NEGOCIOS CREDITO INDIVIDUAL"/>
    <s v="AGENCIA LA UNION"/>
    <x v="0"/>
    <x v="0"/>
    <n v="1"/>
  </r>
  <r>
    <s v="62131"/>
    <s v="JUAREZ/MERINO,ROXANA ELENITA"/>
    <s v="45806533"/>
    <d v="2015-08-05T00:00:00"/>
    <d v="2023-06-01T00:00:00"/>
    <s v="ASESOR NEGOCIOS CREDITO GRUPAL"/>
    <s v="AGENCIA TRUJILLO NORTE"/>
    <x v="0"/>
    <x v="0"/>
    <n v="1"/>
  </r>
  <r>
    <s v="93419"/>
    <s v="SANCHEZ/VERA,MITSHURA DEL PILAR"/>
    <s v="70120498"/>
    <d v="2020-04-01T00:00:00"/>
    <d v="2023-06-01T00:00:00"/>
    <s v="ASESOR NEGOCIOS CREDITO INDIVIDUAL"/>
    <s v="AGENCIA CHIMBOTE 2"/>
    <x v="0"/>
    <x v="0"/>
    <n v="1"/>
  </r>
  <r>
    <s v="93116"/>
    <s v="HERRERA/GRANDEZ,JUAN DE LA CRUZ"/>
    <s v="00859733"/>
    <d v="2019-06-25T00:00:00"/>
    <d v="2023-06-01T00:00:00"/>
    <s v="GERENTE AGENCIA CREDITO INDIVIDUAL"/>
    <s v="AGENCIA MOYOBAMBA"/>
    <x v="0"/>
    <x v="0"/>
    <n v="1"/>
  </r>
  <r>
    <s v="109744"/>
    <s v="ESPINOZA/VASQUEZ,MELANY ROXANA"/>
    <s v="71251191"/>
    <d v="2022-11-01T00:00:00"/>
    <d v="2023-06-01T00:00:00"/>
    <s v="ASESOR EN FORMACION CREDITO INDIVIDUAL"/>
    <s v="AGENCIA LURIN"/>
    <x v="0"/>
    <x v="0"/>
    <n v="1"/>
  </r>
  <r>
    <s v="105353"/>
    <s v="PARI/RODRIGUEZ,YONATHAN"/>
    <s v="47969170"/>
    <d v="2022-11-01T00:00:00"/>
    <d v="2023-06-01T00:00:00"/>
    <s v="ASESOR EN FORMACION CREDITO INDIVIDUAL"/>
    <s v="AGENCIA JULIACA"/>
    <x v="0"/>
    <x v="0"/>
    <n v="1"/>
  </r>
  <r>
    <s v="115698"/>
    <s v="CHACALTANA/VILLASANTE,NAISA"/>
    <s v="70000253"/>
    <d v="2023-04-10T00:00:00"/>
    <d v="2023-06-01T00:00:00"/>
    <s v="ASESOR NEGOCIOS CREDITO GRUPAL"/>
    <s v="AGENCIA PAUCARPATA"/>
    <x v="0"/>
    <x v="0"/>
    <n v="1"/>
  </r>
  <r>
    <s v="116612"/>
    <s v="MARTINEZ/MENDOZA, ENMA LOURDES"/>
    <s v="46622946"/>
    <d v="2023-05-08T00:00:00"/>
    <d v="2023-06-01T00:00:00"/>
    <s v="REPRESENTANTE SERVICIO CLIENTE"/>
    <s v="AGENCIA LA MERCED JUNIN"/>
    <x v="0"/>
    <x v="1"/>
    <n v="1"/>
  </r>
  <r>
    <s v="89756"/>
    <s v="DIAZ/BUSTAMANTE,JACQUELINE MADELEINE"/>
    <s v="40553826"/>
    <d v="2018-11-12T00:00:00"/>
    <d v="2023-06-01T00:00:00"/>
    <s v="ASESOR NEGOCIOS CREDITO GRUPAL"/>
    <s v="AGENCIA PIURA"/>
    <x v="0"/>
    <x v="0"/>
    <n v="1"/>
  </r>
  <r>
    <s v="62043"/>
    <s v="OTERO/QUIÑONES,JESSIKA YVETTE"/>
    <s v="44774083"/>
    <d v="2015-05-20T00:00:00"/>
    <d v="2023-06-01T00:00:00"/>
    <s v="ASESOR NEGOCIOS CREDITO GRUPAL"/>
    <s v="AGENCIA SAN JUAN DE MIRAFLORES"/>
    <x v="0"/>
    <x v="0"/>
    <n v="1"/>
  </r>
  <r>
    <s v="103890"/>
    <s v="SAAVEDRA/PAUCAR,JUAN CARLOS"/>
    <s v="47118367"/>
    <d v="2022-05-09T00:00:00"/>
    <d v="2023-06-01T00:00:00"/>
    <s v="ASESOR NEGOCIOS CREDITO GRUPAL"/>
    <s v="AGENCIA FERREÑAFE"/>
    <x v="0"/>
    <x v="0"/>
    <n v="1"/>
  </r>
  <r>
    <s v="113790"/>
    <s v="MEDINA/LIMA,ANTHONY YAMIR"/>
    <s v="72020373"/>
    <d v="2023-02-10T00:00:00"/>
    <d v="2023-06-01T00:00:00"/>
    <s v="ASESOR NEGOCIOS CREDITO GRUPAL"/>
    <s v="AGENCIA FERREÑAFE"/>
    <x v="0"/>
    <x v="0"/>
    <n v="1"/>
  </r>
  <r>
    <s v="104222"/>
    <s v="RODRIGUEZ/CHAVEZ,PAOLA MARISOL"/>
    <s v="76197713"/>
    <d v="2022-06-01T00:00:00"/>
    <d v="2023-06-01T00:00:00"/>
    <s v="ASESOR NEGOCIOS CREDITO INDIVIDUAL"/>
    <s v="AGENCIA MANCHAY"/>
    <x v="0"/>
    <x v="0"/>
    <n v="1"/>
  </r>
  <r>
    <s v="112982"/>
    <s v="MAGUIÑA/CORAL,LIDIA ELVIRA"/>
    <s v="40901357"/>
    <d v="2023-01-02T00:00:00"/>
    <d v="2023-06-01T00:00:00"/>
    <s v="ASESOR NEGOCIOS CREDITO INDIVIDUAL"/>
    <s v="AGENCIA HUARAZ"/>
    <x v="0"/>
    <x v="0"/>
    <n v="1"/>
  </r>
  <r>
    <s v="94359"/>
    <s v="FUENTES/JAVIER,NILDA NELIDA"/>
    <s v="76405081"/>
    <d v="2019-08-05T00:00:00"/>
    <d v="2023-06-01T00:00:00"/>
    <s v="ASESOR NEGOCIOS CREDITO INDIVIDUAL"/>
    <s v="AGENCIA CUSCO"/>
    <x v="0"/>
    <x v="0"/>
    <n v="1"/>
  </r>
  <r>
    <s v="92971"/>
    <s v="LACHAPELLE/MONCADA,JIMMY ROGGER"/>
    <s v="45883028"/>
    <d v="2019-06-17T00:00:00"/>
    <d v="2023-06-01T00:00:00"/>
    <s v="JEFE CREDITO GRUPAL"/>
    <s v="AGENCIA LA UNION"/>
    <x v="0"/>
    <x v="0"/>
    <n v="1"/>
  </r>
  <r>
    <s v="114028"/>
    <s v="PEÑA/GARCIA,DAVID ALEJANDRO"/>
    <s v="71661788"/>
    <d v="2023-02-20T00:00:00"/>
    <d v="2023-06-01T00:00:00"/>
    <s v="ASESOR EN FORMACION CREDITO GRUPAL"/>
    <s v="AGENCIA CHINCHA"/>
    <x v="0"/>
    <x v="0"/>
    <n v="1"/>
  </r>
  <r>
    <s v="114027"/>
    <s v="AZA/LOPEZ,KARLA LUCIA"/>
    <s v="71075341"/>
    <d v="2023-02-20T00:00:00"/>
    <d v="2023-06-01T00:00:00"/>
    <s v="ASESOR EN FORMACION CREDITO GRUPAL"/>
    <s v="AGENCIA PUNO"/>
    <x v="0"/>
    <x v="0"/>
    <n v="1"/>
  </r>
  <r>
    <s v="116769"/>
    <s v="BECERRA/VIERA,MARYURY LIZBETH"/>
    <s v="75481801"/>
    <d v="2023-05-12T00:00:00"/>
    <d v="2023-06-01T00:00:00"/>
    <s v="ASESOR NEGOCIOS CREDITO GRUPAL"/>
    <s v="AGENCIA SULLANA"/>
    <x v="0"/>
    <x v="0"/>
    <n v="1"/>
  </r>
  <r>
    <s v="92832"/>
    <s v="NOA/ARONI,DARIO"/>
    <s v="46725690"/>
    <d v="2019-06-06T00:00:00"/>
    <d v="2023-06-01T00:00:00"/>
    <s v="ASESOR NEGOCIOS CREDITO GRUPAL"/>
    <s v="AGENCIA VENTANILLA"/>
    <x v="0"/>
    <x v="0"/>
    <n v="1"/>
  </r>
  <r>
    <s v="103967"/>
    <s v="TELLO/CABEZAS,DIEGO ARMANDO"/>
    <s v="76177675"/>
    <d v="2022-05-16T00:00:00"/>
    <d v="2023-06-01T00:00:00"/>
    <s v="ASESOR NEGOCIOS CREDITO GRUPAL"/>
    <s v="AGENCIA JOSE GALVEZ VMT"/>
    <x v="0"/>
    <x v="0"/>
    <n v="1"/>
  </r>
  <r>
    <s v="115593"/>
    <s v="HUANCA/RAMOS,MARIA SOLEDAD"/>
    <s v="70575026"/>
    <d v="2023-04-03T00:00:00"/>
    <d v="2023-06-01T00:00:00"/>
    <s v="ASESOR NEGOCIOS CREDITO GRUPAL"/>
    <s v="AGENCIA CAMANA"/>
    <x v="0"/>
    <x v="0"/>
    <n v="1"/>
  </r>
  <r>
    <s v="63092"/>
    <s v="PINEDA/COILA,YESENIA YABDANIA"/>
    <s v="48155844"/>
    <d v="2022-11-18T00:00:00"/>
    <d v="2023-06-01T00:00:00"/>
    <s v="ASESOR NEGOCIOS CREDITO GRUPAL"/>
    <s v="AGENCIA PUNO"/>
    <x v="0"/>
    <x v="0"/>
    <n v="1"/>
  </r>
  <r>
    <s v="104668"/>
    <s v="SOTO/PELAEZ,JESABELITH"/>
    <s v="70108888"/>
    <d v="2022-07-04T00:00:00"/>
    <d v="2023-06-01T00:00:00"/>
    <s v="ASESOR NEGOCIOS CREDITO GRUPAL"/>
    <s v="AGENCIA TARAPOTO"/>
    <x v="0"/>
    <x v="0"/>
    <n v="1"/>
  </r>
  <r>
    <s v="109917"/>
    <s v="MANCILLA/CABALLERO,KATYA LISSETH"/>
    <s v="74052668"/>
    <d v="2023-01-01T00:00:00"/>
    <d v="2023-06-02T00:00:00"/>
    <s v="PERSONAL POR PROYECTO TRANSFORMACION CI"/>
    <s v="CEAS LIMA - LEURO"/>
    <x v="32"/>
    <x v="8"/>
    <n v="1"/>
  </r>
  <r>
    <s v="91564"/>
    <s v="PEREZ/CHAVEZ,KATTYA PATRICIA"/>
    <s v="43197314"/>
    <d v="2019-03-18T00:00:00"/>
    <d v="2023-06-01T00:00:00"/>
    <s v="ASESOR NEGOCIOS CREDITO GRUPAL"/>
    <s v="AGENCIA HUAYCAN"/>
    <x v="0"/>
    <x v="0"/>
    <n v="1"/>
  </r>
  <r>
    <s v="115611"/>
    <s v="CHAIÑA/CHIRA,WINSTON"/>
    <s v="76452260"/>
    <d v="2023-04-03T00:00:00"/>
    <d v="2023-06-01T00:00:00"/>
    <s v="ASESOR EN FORMACION CREDITO INDIVIDUAL"/>
    <s v="AGENCIA PEDREGAL"/>
    <x v="0"/>
    <x v="0"/>
    <n v="1"/>
  </r>
  <r>
    <s v="104354"/>
    <s v="SANCHEZ/CORONEL,ESTEFANI YERALDINE"/>
    <s v="72882073"/>
    <d v="2022-11-01T00:00:00"/>
    <d v="2023-06-01T00:00:00"/>
    <s v="ASESOR EN ENTRENAMIENTO CREDITO INDIVIDUAL"/>
    <s v="AGENCIA VENTANILLA"/>
    <x v="0"/>
    <x v="0"/>
    <n v="1"/>
  </r>
  <r>
    <s v="117107"/>
    <s v="PACOMPIA/SUPO,MOISES"/>
    <s v="77023680"/>
    <d v="2023-05-22T00:00:00"/>
    <d v="2023-06-01T00:00:00"/>
    <s v="ASESOR EN FORMACION CREDITO GRUPAL"/>
    <s v="AGENCIA TACNA"/>
    <x v="0"/>
    <x v="0"/>
    <n v="1"/>
  </r>
  <r>
    <s v="114021"/>
    <s v="MENDOZA/PEÑA,ADRIANA CELESTE"/>
    <s v="75462489"/>
    <d v="2023-02-20T00:00:00"/>
    <d v="2023-06-02T00:00:00"/>
    <s v="ASESOR NEGOCIOS CREDITO GRUPAL"/>
    <s v="AGENCIA FERREÑAFE"/>
    <x v="0"/>
    <x v="0"/>
    <n v="1"/>
  </r>
  <r>
    <s v="114409"/>
    <s v="CARPIO/TORRES,JOSE DAVID"/>
    <s v="43971428"/>
    <d v="2023-03-01T00:00:00"/>
    <d v="2023-06-01T00:00:00"/>
    <s v="CONSULTOR C2 RENDIMIENTO APLICACIONES"/>
    <s v="CEAS LIMA - LEURO"/>
    <x v="33"/>
    <x v="7"/>
    <n v="1"/>
  </r>
  <r>
    <s v="103212"/>
    <s v="CARBAJAL/REYES,MARX JESUS"/>
    <s v="47787589"/>
    <d v="2022-03-14T00:00:00"/>
    <d v="2023-06-03T00:00:00"/>
    <s v="ASESOR NEGOCIOS CREDITO GRUPAL"/>
    <s v="AGENCIA VENTANILLA"/>
    <x v="0"/>
    <x v="0"/>
    <n v="1"/>
  </r>
  <r>
    <s v="112551"/>
    <s v="NAVARRO/ESPINOZA,JEAN CARLO"/>
    <s v="76820817"/>
    <d v="2022-12-12T00:00:00"/>
    <d v="2023-06-02T00:00:00"/>
    <s v="ASESOR NEGOCIOS CREDITO GRUPAL"/>
    <s v="AGENCIA PIURA"/>
    <x v="0"/>
    <x v="0"/>
    <n v="1"/>
  </r>
  <r>
    <s v="115546"/>
    <s v="MORALES/AGUILAR,JOSE JOAQUIN"/>
    <s v="70791019"/>
    <d v="2023-04-03T00:00:00"/>
    <d v="2023-06-02T00:00:00"/>
    <s v="ASESOR NEGOCIOS CREDITO GRUPAL"/>
    <s v="AGENCIA HUANUCO"/>
    <x v="0"/>
    <x v="0"/>
    <n v="1"/>
  </r>
  <r>
    <s v="62282"/>
    <s v="CASTILLO/LOZADA,ASTRID KATHERINE"/>
    <s v="48415565"/>
    <d v="2016-02-01T00:00:00"/>
    <d v="2023-06-05T00:00:00"/>
    <s v="ASESOR NEGOCIOS CREDITO GRUPAL"/>
    <s v="AGENCIA SULLANA 2"/>
    <x v="0"/>
    <x v="0"/>
    <n v="1"/>
  </r>
  <r>
    <s v="63128"/>
    <s v="RAMIREZ/ALAPA,DAYSI FLOR"/>
    <s v="48276573"/>
    <d v="2017-05-01T00:00:00"/>
    <d v="2023-06-01T00:00:00"/>
    <s v="ASESOR SERVICIOS"/>
    <s v="AGENCIA HUACHIPA"/>
    <x v="0"/>
    <x v="1"/>
    <n v="1"/>
  </r>
  <r>
    <s v="115748"/>
    <s v="DIAZ/TAPULLIMA,TEDY"/>
    <s v="42403845"/>
    <d v="2023-04-10T00:00:00"/>
    <d v="2023-06-01T00:00:00"/>
    <s v="ASESOR NEGOCIOS CREDITO INDIVIDUAL"/>
    <s v="AGENCIA CANTO GRANDE SJL"/>
    <x v="0"/>
    <x v="0"/>
    <n v="1"/>
  </r>
  <r>
    <s v="110623"/>
    <s v="RAMOS/BORJA,DIEGO ALONZO"/>
    <s v="75015761"/>
    <d v="2022-11-07T00:00:00"/>
    <d v="2023-06-05T00:00:00"/>
    <s v="PROMOTOR OPERACION CANALES"/>
    <s v="AGENCIA ICA CENTRO 2"/>
    <x v="0"/>
    <x v="1"/>
    <n v="1"/>
  </r>
  <r>
    <s v="115549"/>
    <s v="LLONTOP/ROJAS,NOELY KAROL"/>
    <s v="71910339"/>
    <d v="2023-04-03T00:00:00"/>
    <d v="2023-06-03T00:00:00"/>
    <s v="ASESOR NEGOCIOS CREDITO GRUPAL"/>
    <s v="AGENCIA CHICLAYO"/>
    <x v="0"/>
    <x v="0"/>
    <n v="1"/>
  </r>
  <r>
    <s v="104984"/>
    <s v="ROZAS/HUAILLA,WERNER JESUS ADOLFO"/>
    <s v="70138797"/>
    <d v="2022-08-01T00:00:00"/>
    <d v="2023-06-07T00:00:00"/>
    <s v="ASESOR NEGOCIOS CREDITO GRUPAL"/>
    <s v="AGENCIA MOQUEGUA"/>
    <x v="0"/>
    <x v="0"/>
    <n v="1"/>
  </r>
  <r>
    <s v="88651"/>
    <s v="ALBUJAR/VICENTE,HUGO"/>
    <s v="70981981"/>
    <d v="2018-09-03T00:00:00"/>
    <d v="2023-06-05T00:00:00"/>
    <s v="ASESOR NEGOCIOS CREDITO INDIVIDUAL"/>
    <s v="AGENCIA LURIN"/>
    <x v="0"/>
    <x v="0"/>
    <n v="1"/>
  </r>
  <r>
    <s v="117438"/>
    <s v="HEREDIA/GUTIERREZ,PAMELA GRACIELA"/>
    <s v="75262384"/>
    <d v="2023-06-01T00:00:00"/>
    <d v="2023-06-07T00:00:00"/>
    <s v="ASESOR EN FORMACION CREDITO GRUPAL"/>
    <s v="AGENCIA SULLANA 2"/>
    <x v="0"/>
    <x v="0"/>
    <n v="1"/>
  </r>
  <r>
    <s v="115579"/>
    <s v="SALCEDO/ROMERO,ANA LUCIA"/>
    <s v="72748230"/>
    <d v="2023-04-03T00:00:00"/>
    <d v="2023-06-01T00:00:00"/>
    <s v="ASESOR NEGOCIOS CREDITO GRUPAL"/>
    <s v="AGENCIA HUNTER"/>
    <x v="0"/>
    <x v="0"/>
    <n v="1"/>
  </r>
  <r>
    <s v="115503"/>
    <s v="INGA/GOMEZ,ESTEFANY"/>
    <s v="75725910"/>
    <d v="2023-04-03T00:00:00"/>
    <d v="2023-06-07T00:00:00"/>
    <s v="ASESOR NEGOCIOS CREDITO GRUPAL"/>
    <s v="AGENCIA SULLANA"/>
    <x v="0"/>
    <x v="0"/>
    <n v="1"/>
  </r>
  <r>
    <s v="87702"/>
    <s v="YAMO/PARDO,MARIELA LUCRECIA"/>
    <s v="43339382"/>
    <d v="2018-07-02T00:00:00"/>
    <d v="2023-06-07T00:00:00"/>
    <s v="ASESOR NEGOCIOS CREDITO GRUPAL"/>
    <s v="AGENCIA CASTILLA"/>
    <x v="0"/>
    <x v="0"/>
    <n v="1"/>
  </r>
  <r>
    <s v="101851"/>
    <s v="VILCA/RAMIREZ,RAUL NICANOR"/>
    <s v="76520465"/>
    <d v="2021-11-08T00:00:00"/>
    <d v="2023-06-08T00:00:00"/>
    <s v="ASESOR NEGOCIOS CREDITO GRUPAL"/>
    <s v="AGENCIA HUACHO"/>
    <x v="0"/>
    <x v="0"/>
    <n v="1"/>
  </r>
  <r>
    <s v="105348"/>
    <s v="MERINO/CHUMPITAZ,ALEXANDRA VANESSA"/>
    <s v="72866029"/>
    <d v="2022-08-15T00:00:00"/>
    <d v="2023-06-08T00:00:00"/>
    <s v="ASESOR NEGOCIOS CREDITO GRUPAL"/>
    <s v="AGENCIA HUACHIPA"/>
    <x v="0"/>
    <x v="0"/>
    <n v="1"/>
  </r>
  <r>
    <s v="105858"/>
    <s v="ENRIQUEZ/QUISPE,GERTRUDES VANESSA"/>
    <s v="71938004"/>
    <d v="2022-11-01T00:00:00"/>
    <d v="2023-06-08T00:00:00"/>
    <s v="ASESOR EN FORMACION CREDITO INDIVIDUAL"/>
    <s v="AGENCIA PAUCARPATA"/>
    <x v="0"/>
    <x v="0"/>
    <n v="1"/>
  </r>
  <r>
    <s v="60630"/>
    <s v="ROJAS/SEDANO,HENRRY PERCY"/>
    <s v="46034684"/>
    <d v="2013-08-01T00:00:00"/>
    <d v="2023-06-08T00:00:00"/>
    <s v="ASESOR NEGOCIOS CREDITO INDIVIDUAL"/>
    <s v="AGENCIA HUACHIPA"/>
    <x v="0"/>
    <x v="0"/>
    <n v="1"/>
  </r>
  <r>
    <s v="115637"/>
    <s v="RAMOS/VILCAHUAMAN,SARA RENEÉ"/>
    <s v="70322740"/>
    <d v="2023-04-03T00:00:00"/>
    <d v="2023-06-09T00:00:00"/>
    <s v="PRODUCT OWNER TRANSFORMACION DIGITAL CLIENTE"/>
    <s v="CEAS LIMA - LEURO"/>
    <x v="41"/>
    <x v="6"/>
    <n v="1"/>
  </r>
  <r>
    <s v="88342"/>
    <s v="DE LA CRUZ/ASIAN,MIREILLA IVONNE"/>
    <s v="46327619"/>
    <d v="2018-08-13T00:00:00"/>
    <d v="2023-06-10T00:00:00"/>
    <s v="ASESOR NEGOCIOS CREDITO GRUPAL"/>
    <s v="AGENCIA SANTA ROSA"/>
    <x v="0"/>
    <x v="0"/>
    <n v="1"/>
  </r>
  <r>
    <s v="88715"/>
    <s v="JIMENEZ/ROJAS,JONATAN ESMIT"/>
    <s v="45989747"/>
    <d v="2018-09-03T00:00:00"/>
    <d v="2023-06-10T00:00:00"/>
    <s v="ASESOR NEGOCIOS CREDITO INDIVIDUAL"/>
    <s v="AGENCIA WIESSE"/>
    <x v="0"/>
    <x v="0"/>
    <n v="1"/>
  </r>
  <r>
    <s v="115619"/>
    <s v="CORONADO/CIEZA,HAMILTON MICHAEL"/>
    <s v="74897228"/>
    <d v="2023-04-03T00:00:00"/>
    <d v="2023-06-10T00:00:00"/>
    <s v="REPRESENTANTE SERVICIO CLIENTE"/>
    <s v="AGENCIA JAEN"/>
    <x v="0"/>
    <x v="1"/>
    <n v="1"/>
  </r>
  <r>
    <s v="115521"/>
    <s v="FACHO/ROJAS,CRISTIAN"/>
    <s v="42519030"/>
    <d v="2023-04-03T00:00:00"/>
    <d v="2023-06-06T00:00:00"/>
    <s v="ASESOR NEGOCIOS CREDITO INDIVIDUAL"/>
    <s v="AGENCIA CHICLAYO"/>
    <x v="0"/>
    <x v="0"/>
    <n v="1"/>
  </r>
  <r>
    <s v="78034"/>
    <s v="GARCIA/OLIVERA,WILLIAM"/>
    <s v="41546625"/>
    <d v="2017-04-03T00:00:00"/>
    <d v="2023-06-10T00:00:00"/>
    <s v="ASESOR NEGOCIOS CREDITO GRUPAL"/>
    <s v="AGENCIA CHICLAYO"/>
    <x v="0"/>
    <x v="0"/>
    <n v="1"/>
  </r>
  <r>
    <s v="103831"/>
    <s v="COAQUIRA/COAQUIRA,LEYDY FIORELA"/>
    <s v="75470838"/>
    <d v="2022-05-02T00:00:00"/>
    <d v="2023-06-12T00:00:00"/>
    <s v="ASESOR NEGOCIOS CREDITO GRUPAL"/>
    <s v="AGENCIA JULIACA"/>
    <x v="0"/>
    <x v="0"/>
    <n v="1"/>
  </r>
  <r>
    <s v="113846"/>
    <s v="MANZANO/QUILCA,DANIELA EMELLYN"/>
    <s v="70364152"/>
    <d v="2023-02-10T00:00:00"/>
    <d v="2023-06-12T00:00:00"/>
    <s v="ASESOR NEGOCIOS CREDITO GRUPAL"/>
    <s v="AGENCIA PUNO"/>
    <x v="0"/>
    <x v="0"/>
    <n v="1"/>
  </r>
  <r>
    <s v="93156"/>
    <s v="PEREZ/MONTENEGRO,MIGUEL ANGEL"/>
    <s v="45464544"/>
    <d v="2019-06-25T00:00:00"/>
    <d v="2023-06-07T00:00:00"/>
    <s v="ASESOR NEGOCIOS CREDITO GRUPAL"/>
    <s v="AGENCIA TARAPOTO"/>
    <x v="0"/>
    <x v="0"/>
    <n v="1"/>
  </r>
  <r>
    <s v="115856"/>
    <s v="CHEKA/MAMANI,ARACELLI MILAGROS"/>
    <s v="78104064"/>
    <d v="2023-04-14T00:00:00"/>
    <d v="2023-06-12T00:00:00"/>
    <s v="ASESOR EN FORMACION CREDITO INDIVIDUAL"/>
    <s v="AGENCIA LURIN"/>
    <x v="0"/>
    <x v="0"/>
    <n v="1"/>
  </r>
  <r>
    <s v="117461"/>
    <s v="QUISPE/COLQUE,MILAGROS NOEMI"/>
    <s v="72561237"/>
    <d v="2023-06-01T00:00:00"/>
    <d v="2023-06-12T00:00:00"/>
    <s v="ASESOR NEGOCIOS CREDITO GRUPAL"/>
    <s v="AGENCIA PUNO"/>
    <x v="0"/>
    <x v="0"/>
    <n v="1"/>
  </r>
  <r>
    <s v="110749"/>
    <s v="DELGADO/VELA,CARLOS ALBERTO"/>
    <s v="46221079"/>
    <d v="2022-11-11T00:00:00"/>
    <d v="2023-06-13T00:00:00"/>
    <s v="ASESOR NEGOCIOS CREDITO INDIVIDUAL"/>
    <s v="AGENCIA HUNTER"/>
    <x v="0"/>
    <x v="0"/>
    <n v="1"/>
  </r>
  <r>
    <s v="86935"/>
    <s v="GUERRERO/OREJUELA,KEVIN JESUS"/>
    <s v="74696606"/>
    <d v="2019-02-01T00:00:00"/>
    <d v="2023-06-14T00:00:00"/>
    <s v="ASESOR NEGOCIOS CREDITO GRUPAL"/>
    <s v="AGENCIA PIURA"/>
    <x v="0"/>
    <x v="0"/>
    <n v="1"/>
  </r>
  <r>
    <s v="105919"/>
    <s v="MENDOZA/GAVILAN,JOHN"/>
    <s v="70425914"/>
    <d v="2022-09-19T00:00:00"/>
    <d v="2023-06-14T00:00:00"/>
    <s v="ASESOR NEGOCIOS CREDITO GRUPAL"/>
    <s v="AGENCIA AYACUCHO"/>
    <x v="0"/>
    <x v="0"/>
    <n v="1"/>
  </r>
  <r>
    <s v="116758"/>
    <s v="PALACIOS/GOLLES,JORDY ALEXANDER"/>
    <s v="72563306"/>
    <d v="2023-05-12T00:00:00"/>
    <d v="2023-06-15T00:00:00"/>
    <s v="JEFE OPERACIONES"/>
    <s v="AGENCIA LA UNION"/>
    <x v="0"/>
    <x v="1"/>
    <n v="1"/>
  </r>
  <r>
    <s v="101221"/>
    <s v="PALLI/QUISPE,ANYELA BETTY"/>
    <s v="75431403"/>
    <d v="2022-07-01T00:00:00"/>
    <d v="2023-06-15T00:00:00"/>
    <s v="ASESOR NEGOCIOS CREDITO INDIVIDUAL"/>
    <s v="AGENCIA JULIACA"/>
    <x v="0"/>
    <x v="0"/>
    <n v="1"/>
  </r>
  <r>
    <s v="116491"/>
    <s v="CUEVA/GUAYAC,LARISSA ELIZABETH"/>
    <s v="71847709"/>
    <d v="2023-05-02T00:00:00"/>
    <d v="2023-06-15T00:00:00"/>
    <s v="REPRESENTANTE SERVICIO CLIENTE"/>
    <s v="AGENCIA MOSHOQUEQUE"/>
    <x v="0"/>
    <x v="1"/>
    <n v="1"/>
  </r>
  <r>
    <s v="113889"/>
    <s v="MAYHUA/QUISPE,ANGELA GABRIELA"/>
    <s v="46830486"/>
    <d v="2023-02-10T00:00:00"/>
    <d v="2023-06-16T00:00:00"/>
    <s v="PERSONAL POR PROYECTO TRANSFORMACION CI"/>
    <s v="CEAS LIMA - LEURO"/>
    <x v="42"/>
    <x v="7"/>
    <n v="1"/>
  </r>
  <r>
    <s v="115624"/>
    <s v="CAMPOS/BARRAZA,MARISOL MARILUZ"/>
    <s v="46315092"/>
    <d v="2023-04-03T00:00:00"/>
    <d v="2023-06-14T00:00:00"/>
    <s v="REPRESENTANTE SERVICIO CLIENTE"/>
    <s v="AGENCIA COLLIQUE"/>
    <x v="0"/>
    <x v="1"/>
    <n v="1"/>
  </r>
  <r>
    <s v="60842"/>
    <s v="RODRIGUEZ/RIVAS,MARILU"/>
    <s v="46846006"/>
    <d v="2015-03-14T00:00:00"/>
    <d v="2023-06-15T00:00:00"/>
    <s v="JEFE OPERACIONES"/>
    <s v="AGENCIA VENTANILLA"/>
    <x v="0"/>
    <x v="1"/>
    <n v="1"/>
  </r>
  <r>
    <s v="114813"/>
    <s v="TUCTO/ALVAREZ,JOSELYNE LADY"/>
    <s v="76423202"/>
    <d v="2023-03-13T00:00:00"/>
    <d v="2023-06-16T00:00:00"/>
    <s v="REPRESENTANTE SERVICIO CLIENTE"/>
    <s v="AGENCIA ZAPALLAL"/>
    <x v="0"/>
    <x v="1"/>
    <n v="1"/>
  </r>
  <r>
    <s v="110557"/>
    <s v="VASQUEZ/FASANANDO,LUIS BENITES"/>
    <s v="42550793"/>
    <d v="2022-11-02T00:00:00"/>
    <d v="2023-06-16T00:00:00"/>
    <s v="EJECUTIVO RECUPERACIONES GRUPAL"/>
    <s v="AGENCIA TARAPOTO"/>
    <x v="26"/>
    <x v="10"/>
    <n v="1"/>
  </r>
  <r>
    <s v="103077"/>
    <s v="FERNANDEZ/CCOLQQUE,REBECA"/>
    <s v="70421979"/>
    <d v="2022-09-01T00:00:00"/>
    <d v="2023-06-17T00:00:00"/>
    <s v="REPRESENTANTE SERVICIO CLIENTE"/>
    <s v="AGENCIA SAN JERONIMO CUSCO"/>
    <x v="0"/>
    <x v="1"/>
    <n v="1"/>
  </r>
  <r>
    <s v="106188"/>
    <s v="AGUILAR/PARISACA,ROBERT ANGELO"/>
    <s v="72474064"/>
    <d v="2022-10-03T00:00:00"/>
    <d v="2023-06-17T00:00:00"/>
    <s v="REPRESENTANTE SERVICIO CLIENTE"/>
    <s v="AGENCIA MOLLENDO"/>
    <x v="0"/>
    <x v="1"/>
    <n v="1"/>
  </r>
  <r>
    <s v="114375"/>
    <s v="FLORIAN/GARCIA,JHERSON MIGUEL"/>
    <s v="47940284"/>
    <d v="2023-03-01T00:00:00"/>
    <d v="2023-06-15T00:00:00"/>
    <s v="ASESOR NEGOCIOS CREDITO GRUPAL"/>
    <s v="CN LA ESPERANZA"/>
    <x v="0"/>
    <x v="0"/>
    <n v="1"/>
  </r>
  <r>
    <s v="101843"/>
    <s v="TALLEDO/PULACHE,ALMENDRA ISAMAR"/>
    <s v="73877839"/>
    <d v="2021-11-08T00:00:00"/>
    <d v="2023-06-17T00:00:00"/>
    <s v="ASESOR NEGOCIOS CREDITO GRUPAL"/>
    <s v="AGENCIA SULLANA 2"/>
    <x v="0"/>
    <x v="0"/>
    <n v="1"/>
  </r>
  <r>
    <s v="117472"/>
    <s v="ESPINOZA/SANCHEZ,GLORIA ESTIFANY"/>
    <s v="76563521"/>
    <d v="2023-06-01T00:00:00"/>
    <d v="2023-06-17T00:00:00"/>
    <s v="REPRESENTANTE SERVICIO CLIENTE"/>
    <s v="AGENCIA ZAPALLAL"/>
    <x v="0"/>
    <x v="1"/>
    <n v="1"/>
  </r>
  <r>
    <s v="78547"/>
    <s v="PARQUI/CALCINA,JESUS HERNAN"/>
    <s v="45379544"/>
    <d v="2017-05-02T00:00:00"/>
    <d v="2023-06-18T00:00:00"/>
    <s v="ASESOR NEGOCIOS CREDITO INDIVIDUAL"/>
    <s v="AGENCIA CERRO COLORADO"/>
    <x v="0"/>
    <x v="0"/>
    <n v="1"/>
  </r>
  <r>
    <s v="112724"/>
    <s v="CARHUACHUCO/MAXIMILIANO,ARACELY MARIA"/>
    <s v="71775124"/>
    <d v="2022-12-19T00:00:00"/>
    <d v="2023-06-16T00:00:00"/>
    <s v="ASESOR NEGOCIOS CREDITO GRUPAL"/>
    <s v="AGENCIA CERES"/>
    <x v="0"/>
    <x v="0"/>
    <n v="1"/>
  </r>
  <r>
    <s v="113731"/>
    <s v="DEL CASTILLO/ABAD,JUAN JOSE ALEJANDRO"/>
    <s v="75696867"/>
    <d v="2023-02-06T00:00:00"/>
    <d v="2023-06-19T00:00:00"/>
    <s v="ASESOR EN FORMACION CREDITO GRUPAL"/>
    <s v="AGENCIA HUACHO"/>
    <x v="0"/>
    <x v="0"/>
    <n v="1"/>
  </r>
  <r>
    <s v="104828"/>
    <s v="CCALA/HUARSAYA,SAMUEL MILANIO"/>
    <s v="70190312"/>
    <d v="2022-11-01T00:00:00"/>
    <d v="2023-06-20T00:00:00"/>
    <s v="ASESOR EN FORMACION CREDITO INDIVIDUAL"/>
    <s v="AGENCIA SAN CAMILO"/>
    <x v="0"/>
    <x v="0"/>
    <n v="1"/>
  </r>
  <r>
    <s v="113741"/>
    <s v="GONZALES/JULCA,PATRICIA FIORELLA"/>
    <s v="74584865"/>
    <d v="2023-02-06T00:00:00"/>
    <d v="2023-06-20T00:00:00"/>
    <s v="ASESOR EN FORMACION CREDITO GRUPAL"/>
    <s v="AGENCIA PROCERES SJL"/>
    <x v="0"/>
    <x v="0"/>
    <n v="1"/>
  </r>
  <r>
    <s v="100902"/>
    <s v="NUÑEZ/CUBAS,PAOLA ELIZABETH"/>
    <s v="72860686"/>
    <d v="2021-07-19T00:00:00"/>
    <d v="2023-06-16T00:00:00"/>
    <s v="ASESOR NEGOCIOS CREDITO GRUPAL"/>
    <s v="AGENCIA TARAPOTO"/>
    <x v="0"/>
    <x v="0"/>
    <n v="1"/>
  </r>
  <r>
    <s v="112955"/>
    <s v="MAMANI/QUISPE,MELVI KARINA"/>
    <s v="70288378"/>
    <d v="2023-01-02T00:00:00"/>
    <d v="2023-06-16T00:00:00"/>
    <s v="REPRESENTANTE SERVICIO CLIENTE"/>
    <s v="AGENCIA JULIACA"/>
    <x v="0"/>
    <x v="1"/>
    <n v="1"/>
  </r>
  <r>
    <s v="98231"/>
    <s v="LITANO/BERECHE,JOSE ISMAEL"/>
    <s v="48682315"/>
    <d v="2023-02-13T00:00:00"/>
    <d v="2023-06-20T00:00:00"/>
    <s v="ASESOR NEGOCIOS CREDITO GRUPAL"/>
    <s v="AGENCIA CHULUCANAS"/>
    <x v="0"/>
    <x v="0"/>
    <n v="1"/>
  </r>
  <r>
    <s v="112431"/>
    <s v="ALFARO/ALVAREZ,CATHERINE YAQUELINE"/>
    <s v="46193647"/>
    <d v="2022-12-05T00:00:00"/>
    <d v="2023-06-22T00:00:00"/>
    <s v="ASESOR NEGOCIOS CREDITO INDIVIDUAL"/>
    <s v="AGENCIA PISCO"/>
    <x v="0"/>
    <x v="0"/>
    <n v="1"/>
  </r>
  <r>
    <s v="117554"/>
    <s v="CARDENAS/CURO,NELLY"/>
    <s v="70185499"/>
    <d v="2023-06-05T00:00:00"/>
    <d v="2023-06-22T00:00:00"/>
    <s v="ASESOR EN FORMACION CREDITO GRUPAL"/>
    <s v="AGENCIA AYACUCHO"/>
    <x v="0"/>
    <x v="0"/>
    <n v="1"/>
  </r>
  <r>
    <s v="104690"/>
    <s v="PEDROSO/SANTA CRUZ,ELIANE FERNANDA"/>
    <s v="76299996"/>
    <d v="2022-10-01T00:00:00"/>
    <d v="2023-06-22T00:00:00"/>
    <s v="REPRESENTANTE SERVICIO CLIENTE"/>
    <s v="AGENCIA CARABAYLLO"/>
    <x v="0"/>
    <x v="1"/>
    <n v="1"/>
  </r>
  <r>
    <s v="79520"/>
    <s v="CONTRERAS/PINTO,LUCELIA"/>
    <s v="46974881"/>
    <d v="2018-06-01T00:00:00"/>
    <d v="2023-06-22T00:00:00"/>
    <s v="ASESOR NEGOCIOS CREDITO INDIVIDUAL"/>
    <s v="AGENCIA CERRO COLORADO"/>
    <x v="0"/>
    <x v="0"/>
    <n v="1"/>
  </r>
  <r>
    <s v="117432"/>
    <s v="BECERRA/RAMOS,ARIANA SOFIA"/>
    <s v="77674677"/>
    <d v="2023-06-01T00:00:00"/>
    <d v="2023-06-23T00:00:00"/>
    <s v="ASESOR EN FORMACION CREDITO GRUPAL"/>
    <s v="AGENCIA JOSE GALVEZ VMT"/>
    <x v="0"/>
    <x v="0"/>
    <n v="1"/>
  </r>
  <r>
    <s v="61294"/>
    <s v="SALINAS/VILLANUEVA,YENIFER BRYGHIT"/>
    <s v="77350874"/>
    <d v="2016-08-01T00:00:00"/>
    <d v="2023-06-21T00:00:00"/>
    <s v="ASESOR NEGOCIOS CREDITO INDIVIDUAL"/>
    <s v="AGENCIA SAN MARTIN DE PORRES"/>
    <x v="0"/>
    <x v="0"/>
    <n v="1"/>
  </r>
  <r>
    <s v="91770"/>
    <s v="PACHERREZ/TENAZOA,TANYA ESTEFANY"/>
    <s v="74575737"/>
    <d v="2019-04-01T00:00:00"/>
    <d v="2023-06-23T00:00:00"/>
    <s v="ASESOR NEGOCIOS CREDITO GRUPAL"/>
    <s v="AGENCIA CANTO GRANDE SJL"/>
    <x v="0"/>
    <x v="0"/>
    <n v="1"/>
  </r>
  <r>
    <s v="97004"/>
    <s v="CARRANZA/AYBAR,LIZ MARIA"/>
    <s v="22277932"/>
    <d v="2020-01-06T00:00:00"/>
    <d v="2023-06-23T00:00:00"/>
    <s v="JEFE CREDITO INDIVIDUAL"/>
    <s v="AGENCIA PISCO"/>
    <x v="0"/>
    <x v="0"/>
    <n v="1"/>
  </r>
  <r>
    <s v="103515"/>
    <s v="MANRIQUE/TARAZONA,FRANK ALEXIS"/>
    <s v="74028501"/>
    <d v="2022-10-01T00:00:00"/>
    <d v="2023-06-24T00:00:00"/>
    <s v="AUXILIAR CREDITO GRUPAL"/>
    <s v="CN VILLA LOS REYES"/>
    <x v="0"/>
    <x v="1"/>
    <n v="1"/>
  </r>
  <r>
    <s v="87217"/>
    <s v="CHIRIO/GUTIERREZ,MARIELENA"/>
    <s v="47693245"/>
    <d v="2019-03-01T00:00:00"/>
    <d v="2023-06-30T00:00:00"/>
    <s v="ASESOR NEGOCIOS CREDITO INDIVIDUAL"/>
    <s v="AGENCIA PAUCARPATA"/>
    <x v="0"/>
    <x v="0"/>
    <n v="1"/>
  </r>
  <r>
    <s v="79675"/>
    <s v="GALVEZ/FLORES,MARICARMEN"/>
    <s v="44324616"/>
    <d v="2017-06-12T00:00:00"/>
    <d v="2023-06-30T00:00:00"/>
    <s v="COORDINADOR SELECCION Y REPRESENTANTE PERSONAS"/>
    <s v="CEAS LIMA - LEURO"/>
    <x v="2"/>
    <x v="3"/>
    <n v="1"/>
  </r>
  <r>
    <s v="104634"/>
    <s v="DIAZ/HERRERA,MAX CRISTHOFER"/>
    <s v="47668401"/>
    <d v="2022-07-04T00:00:00"/>
    <d v="2023-06-30T00:00:00"/>
    <s v="ASESOR NEGOCIOS CREDITO INDIVIDUAL"/>
    <s v="AGENCIA ALTO SELVA ALEGRE"/>
    <x v="0"/>
    <x v="0"/>
    <n v="1"/>
  </r>
  <r>
    <s v="80545"/>
    <s v="QUINTANILLA/BROMLEY,CARLOS EDUARDO"/>
    <s v="42751782"/>
    <d v="2017-07-10T00:00:00"/>
    <d v="2023-06-30T00:00:00"/>
    <s v="SOCIOS SEGUROS"/>
    <s v="CEAS AREQUIPA"/>
    <x v="43"/>
    <x v="6"/>
    <n v="1"/>
  </r>
  <r>
    <s v="81549"/>
    <s v="GRANDE/RAMOS,LUIS ALEXANDER"/>
    <s v="44827872"/>
    <d v="2017-08-17T00:00:00"/>
    <d v="2023-06-30T00:00:00"/>
    <s v="SOCIOS SEGUROS"/>
    <s v="CEAS LIMA - LEURO"/>
    <x v="43"/>
    <x v="6"/>
    <n v="1"/>
  </r>
  <r>
    <s v="92529"/>
    <s v="CAMPOS/RAMOS,ALEXANDER JESUS"/>
    <s v="70258483"/>
    <d v="2020-01-01T00:00:00"/>
    <d v="2023-06-30T00:00:00"/>
    <s v="ASESOR NEGOCIOS CREDITO GRUPAL"/>
    <s v="AGENCIA ICA CENTRO 2"/>
    <x v="0"/>
    <x v="0"/>
    <n v="1"/>
  </r>
  <r>
    <s v="112142"/>
    <s v="GARCIA/MARTINEZ,NELLY"/>
    <s v="45226384"/>
    <d v="2022-11-22T00:00:00"/>
    <d v="2023-06-30T00:00:00"/>
    <s v="ASESOR EN FORMACION CREDITO INDIVIDUAL"/>
    <s v="AGENCIA MOYOBAMBA"/>
    <x v="0"/>
    <x v="0"/>
    <n v="1"/>
  </r>
  <r>
    <s v="88618"/>
    <s v="HUAMAN/CONISLLA,JOSSELINE STEFANY"/>
    <s v="70345525"/>
    <d v="2018-09-03T00:00:00"/>
    <d v="2023-06-30T00:00:00"/>
    <s v="ASESOR SERVICIOS"/>
    <s v="AGENCIA PISCO"/>
    <x v="0"/>
    <x v="1"/>
    <n v="1"/>
  </r>
  <r>
    <s v="96535"/>
    <s v="ESTRADA/ANQUISE,JAVIER"/>
    <s v="40428386"/>
    <d v="2019-12-02T00:00:00"/>
    <d v="2023-06-30T00:00:00"/>
    <s v="EJECUTIVO RECUPERACIONES INDIVIDUAL"/>
    <s v="AGENCIA SANTA MARTHA"/>
    <x v="26"/>
    <x v="10"/>
    <n v="1"/>
  </r>
  <r>
    <s v="95587"/>
    <s v="DAVILA/LOPEZ,JAKELYN STEFANY"/>
    <s v="48246197"/>
    <d v="2019-10-14T00:00:00"/>
    <d v="2023-06-30T00:00:00"/>
    <s v="JEFE CREDITO GRUPAL"/>
    <s v="AGENCIA PUCALLPA"/>
    <x v="0"/>
    <x v="0"/>
    <n v="1"/>
  </r>
  <r>
    <s v="113745"/>
    <s v="ROBLES/SALA,MAURICIO JOSE"/>
    <s v="42916677"/>
    <d v="2023-02-06T00:00:00"/>
    <d v="2023-06-30T00:00:00"/>
    <s v="GERENTE CLIENTE Y MARKETING"/>
    <s v="CEAS LIMA - LEURO"/>
    <x v="44"/>
    <x v="6"/>
    <n v="1"/>
  </r>
  <r>
    <s v="86823"/>
    <s v="ALFARO/ALTAMIRANO,LEONARDO NAZARENO"/>
    <s v="70972814"/>
    <d v="2018-05-01T00:00:00"/>
    <d v="2023-06-30T00:00:00"/>
    <s v="COORDINADOR COMUNICACION INTERNA"/>
    <s v="CEAS LIMA - LEURO"/>
    <x v="39"/>
    <x v="3"/>
    <n v="1"/>
  </r>
  <r>
    <s v="98764"/>
    <s v="ZUÑIGA/NAJAR,FLAVIO CESAR JESUS"/>
    <s v="74145017"/>
    <d v="2020-08-03T00:00:00"/>
    <d v="2023-06-30T00:00:00"/>
    <s v="ASESOR NEGOCIOS CREDITO GRUPAL"/>
    <s v="AGENCIA MOQUEGUA"/>
    <x v="0"/>
    <x v="0"/>
    <n v="1"/>
  </r>
  <r>
    <s v="113739"/>
    <s v="VALVERDE/CASTILLO,MILAGROS DE LOS ANGELES"/>
    <s v="75486186"/>
    <d v="2023-02-06T00:00:00"/>
    <d v="2023-06-30T00:00:00"/>
    <s v="ASESOR EN FORMACION CREDITO GRUPAL"/>
    <s v="AGENCIA BARRANCA"/>
    <x v="0"/>
    <x v="0"/>
    <n v="1"/>
  </r>
  <r>
    <s v="110664"/>
    <s v="MAQUERA/RIVERA,MERY LUZ"/>
    <s v="42626508"/>
    <d v="2022-11-07T00:00:00"/>
    <d v="2023-06-30T00:00:00"/>
    <s v="ASESOR NEGOCIOS CREDITO INDIVIDUAL"/>
    <s v="AGENCIA JULIACA"/>
    <x v="0"/>
    <x v="0"/>
    <n v="1"/>
  </r>
  <r>
    <s v="103655"/>
    <s v="BAZAN/CASTRO,MARIA ANGELICA"/>
    <s v="46959700"/>
    <d v="2022-10-01T00:00:00"/>
    <d v="2023-06-30T00:00:00"/>
    <s v="REPRESENTANTE SERVICIO CLIENTE"/>
    <s v="AGENCIA CHEPEN"/>
    <x v="0"/>
    <x v="1"/>
    <n v="1"/>
  </r>
  <r>
    <s v="104661"/>
    <s v="HUAMAN/BENITO,KELLY ROSSANA"/>
    <s v="47675686"/>
    <d v="2022-07-04T00:00:00"/>
    <d v="2023-06-30T00:00:00"/>
    <s v="ASESOR NEGOCIOS CREDITO GRUPAL"/>
    <s v="AGENCIA JICAMARCA"/>
    <x v="0"/>
    <x v="0"/>
    <n v="1"/>
  </r>
  <r>
    <s v="105045"/>
    <s v="GONZALES/ROMERO,ANTONIO ALEJANDRO"/>
    <s v="76139158"/>
    <d v="2022-08-01T00:00:00"/>
    <d v="2023-06-30T00:00:00"/>
    <s v="ASESOR NEGOCIOS CREDITO GRUPAL"/>
    <s v="AGENCIA VIRU"/>
    <x v="0"/>
    <x v="0"/>
    <n v="1"/>
  </r>
  <r>
    <s v="115536"/>
    <s v="PUICON/GARCIA,JHON WILLIAM"/>
    <s v="73782703"/>
    <d v="2023-04-03T00:00:00"/>
    <d v="2023-06-30T00:00:00"/>
    <s v="ASESOR NEGOCIOS CREDITO GRUPAL"/>
    <s v="AGENCIA VIRU"/>
    <x v="0"/>
    <x v="0"/>
    <n v="1"/>
  </r>
  <r>
    <s v="112465"/>
    <s v="TERAN/ROMERO,VERONICA VANESSA"/>
    <s v="43695534"/>
    <d v="2022-12-05T00:00:00"/>
    <d v="2023-06-30T00:00:00"/>
    <s v="REPRESENTANTE DE PERSONAS Y FILOSOFIA"/>
    <s v="CEAS NORTE"/>
    <x v="16"/>
    <x v="3"/>
    <n v="1"/>
  </r>
  <r>
    <s v="114079"/>
    <s v="PINTO/TACSI,JULISSA BELEN"/>
    <s v="60721777"/>
    <d v="2023-02-20T00:00:00"/>
    <d v="2023-06-30T00:00:00"/>
    <s v="REPRESENTANTE SERVICIO CLIENTE"/>
    <s v="AGENCIA WIESSE"/>
    <x v="0"/>
    <x v="1"/>
    <n v="1"/>
  </r>
  <r>
    <s v="115079"/>
    <s v="ALVINES/CALDERON,HELLEN ESTEFANIA"/>
    <s v="47352692"/>
    <d v="2023-03-20T00:00:00"/>
    <d v="2023-06-30T00:00:00"/>
    <s v="REPRESENTANTE DE PERSONAS SR"/>
    <s v="CEAS LIMA - LEURO"/>
    <x v="38"/>
    <x v="3"/>
    <n v="1"/>
  </r>
  <r>
    <s v="113824"/>
    <s v="TICONA/SUDARIO,ILISVAN"/>
    <s v="10243083"/>
    <d v="2023-02-10T00:00:00"/>
    <d v="2023-06-01T00:00:00"/>
    <s v="EJECUTIVO RECUPERACIONES GRUPAL"/>
    <s v="AGENCIA PROCERES SJL"/>
    <x v="26"/>
    <x v="10"/>
    <n v="1"/>
  </r>
  <r>
    <s v="62065"/>
    <s v="CERPA/LUQUE,DILVER JOHN"/>
    <n v="72656992"/>
    <d v="2015-06-05T00:00:00"/>
    <d v="2023-06-21T00:00:00"/>
    <s v="ASESOR NEGOCIOS CREDITO INDIVIDUAL"/>
    <s v="AGENCIA PAUCARPATA"/>
    <x v="0"/>
    <x v="0"/>
    <n v="1"/>
  </r>
  <r>
    <s v="99285"/>
    <s v="RAMIREZ/RENGIFO,ERINZON JORGINHO"/>
    <s v="71276424"/>
    <d v="2021-08-01T00:00:00"/>
    <d v="2023-07-01T00:00:00"/>
    <s v="ASESOR NEGOCIOS CREDITO INDIVIDUAL"/>
    <s v="AGENCIA TRUJILLO CENTRO"/>
    <x v="0"/>
    <x v="0"/>
    <n v="1"/>
  </r>
  <r>
    <s v="102334"/>
    <s v="LUCERO/RAFAELO,LIZBETH SOFIA"/>
    <s v="75165020"/>
    <d v="2022-07-01T00:00:00"/>
    <d v="2023-07-01T00:00:00"/>
    <s v="REPRESENTANTE SERVICIO CLIENTE"/>
    <s v="AGENCIA HUANUCO"/>
    <x v="0"/>
    <x v="1"/>
    <n v="1"/>
  </r>
  <r>
    <s v="105008"/>
    <s v="RODRIGUEZ/GOMEZ,RUTH YESENIA"/>
    <s v="71988577"/>
    <d v="2022-10-01T00:00:00"/>
    <d v="2023-07-01T00:00:00"/>
    <s v="REPRESENTANTE SERVICIO CLIENTE"/>
    <s v="AGENCIA HUANUCO"/>
    <x v="0"/>
    <x v="1"/>
    <n v="1"/>
  </r>
  <r>
    <s v="116029"/>
    <s v="NARVAEZ/VARGAS,VALERIA STEFANY"/>
    <s v="73625745"/>
    <d v="2023-04-20T00:00:00"/>
    <d v="2023-07-01T00:00:00"/>
    <s v="REPRESENTANTE SERVICIO CLIENTE"/>
    <s v="AGENCIA SAN JUAN DE MIRAFLORES"/>
    <x v="0"/>
    <x v="1"/>
    <n v="1"/>
  </r>
  <r>
    <s v="105278"/>
    <s v="CULLANCO/PEREZ,DANNA SOLEDAD"/>
    <s v="75936982"/>
    <d v="2022-11-01T00:00:00"/>
    <d v="2023-07-01T00:00:00"/>
    <s v="ASESOR EN FORMACION CREDITO INDIVIDUAL"/>
    <s v="AGENCIA LOS OLIVOS"/>
    <x v="0"/>
    <x v="0"/>
    <n v="1"/>
  </r>
  <r>
    <s v="115957"/>
    <s v="NUÑEZ/RUBIO,LIZBETH JACKELLER DEL MAR"/>
    <s v="72742635"/>
    <d v="2023-04-17T00:00:00"/>
    <d v="2023-07-01T00:00:00"/>
    <s v="REPRESENTANTE SERVICIO CLIENTE"/>
    <s v="AGENCIA CHOTA"/>
    <x v="0"/>
    <x v="1"/>
    <n v="1"/>
  </r>
  <r>
    <s v="117830"/>
    <s v="HUAMAN/ROJAS,DEYSI"/>
    <s v="73440907"/>
    <d v="2023-06-19T00:00:00"/>
    <d v="2023-07-01T00:00:00"/>
    <s v="ASESOR EN FORMACION CREDITO INDIVIDUAL"/>
    <s v="AGENCIA JICAMARCA"/>
    <x v="0"/>
    <x v="0"/>
    <n v="1"/>
  </r>
  <r>
    <s v="112399"/>
    <s v="PEZO/TORRES,JOHNNY LUIS"/>
    <s v="70082475"/>
    <d v="2022-12-05T00:00:00"/>
    <d v="2023-07-01T00:00:00"/>
    <s v="ASESOR NEGOCIOS CREDITO INDIVIDUAL"/>
    <s v="AGENCIA MOYOBAMBA"/>
    <x v="0"/>
    <x v="0"/>
    <n v="1"/>
  </r>
  <r>
    <s v="109923"/>
    <s v="JIMENEZ/NIEVES,DENNIS GABRIEL"/>
    <s v="45517270"/>
    <d v="2022-10-10T00:00:00"/>
    <d v="2023-07-01T00:00:00"/>
    <s v="ASESOR NEGOCIOS CREDITO GRUPAL"/>
    <s v="AGENCIA SULLANA"/>
    <x v="0"/>
    <x v="0"/>
    <n v="1"/>
  </r>
  <r>
    <s v="116515"/>
    <s v="LOZA/QUISPE,LEYDY"/>
    <s v="44282568"/>
    <d v="2023-05-02T00:00:00"/>
    <d v="2023-07-01T00:00:00"/>
    <s v="ASESOR NEGOCIOS CREDITO INDIVIDUAL"/>
    <s v="AGENCIA MOQUEGUA"/>
    <x v="0"/>
    <x v="0"/>
    <n v="1"/>
  </r>
  <r>
    <s v="116802"/>
    <s v="FLORES/VENTURA,MAYRA YANIRA"/>
    <s v="73640376"/>
    <d v="2023-05-12T00:00:00"/>
    <d v="2023-07-01T00:00:00"/>
    <s v="ASESOR NEGOCIOS CREDITO INDIVIDUAL"/>
    <s v="AGENCIA MOQUEGUA"/>
    <x v="0"/>
    <x v="0"/>
    <n v="1"/>
  </r>
  <r>
    <s v="80294"/>
    <s v="ESTRADA/VELASCO,SUSAN"/>
    <s v="75534576"/>
    <d v="2018-03-01T00:00:00"/>
    <d v="2023-07-01T00:00:00"/>
    <s v="ASESOR NEGOCIOS CREDITO INDIVIDUAL"/>
    <s v="AGENCIA PROCERES SJL"/>
    <x v="0"/>
    <x v="0"/>
    <n v="1"/>
  </r>
  <r>
    <s v="104683"/>
    <s v="FERNANDEZ/RAMOS,RAI"/>
    <s v="70649419"/>
    <d v="2022-07-04T00:00:00"/>
    <d v="2023-07-01T00:00:00"/>
    <s v="ASESOR NEGOCIOS CREDITO GRUPAL"/>
    <s v="AGENCIA JAEN"/>
    <x v="0"/>
    <x v="0"/>
    <n v="1"/>
  </r>
  <r>
    <s v="116032"/>
    <s v="VENTURA/ZACARIAS,GABY FILOMENA"/>
    <s v="44155102"/>
    <d v="2023-04-20T00:00:00"/>
    <d v="2023-07-01T00:00:00"/>
    <s v="ASESOR NEGOCIOS CREDITO GRUPAL"/>
    <s v="AGENCIA HUANCAYO 2"/>
    <x v="0"/>
    <x v="0"/>
    <n v="1"/>
  </r>
  <r>
    <s v="109936"/>
    <s v="QUISPE/VARGAS,LUIS ENRIQUE"/>
    <s v="70183466"/>
    <d v="2022-11-01T00:00:00"/>
    <d v="2023-07-01T00:00:00"/>
    <s v="ASESOR EN FORMACION CREDITO INDIVIDUAL"/>
    <s v="AGENCIA JULIACA"/>
    <x v="0"/>
    <x v="0"/>
    <n v="1"/>
  </r>
  <r>
    <s v="104460"/>
    <s v="OCHOA/ARIAS,KAREN FIORELLA"/>
    <s v="76035216"/>
    <d v="2022-06-20T00:00:00"/>
    <d v="2023-07-01T00:00:00"/>
    <s v="ASESOR NEGOCIOS CREDITO GRUPAL"/>
    <s v="AGENCIA CANTO GRANDE SJL"/>
    <x v="0"/>
    <x v="0"/>
    <n v="1"/>
  </r>
  <r>
    <s v="105720"/>
    <s v="APACLLA/ÑAUPARI,ESTEFANNY SHIRLEY"/>
    <s v="71242087"/>
    <d v="2022-09-05T00:00:00"/>
    <d v="2023-07-03T00:00:00"/>
    <s v="ASESOR NEGOCIOS CREDITO GRUPAL"/>
    <s v="AGENCIA HUNTER"/>
    <x v="0"/>
    <x v="0"/>
    <n v="1"/>
  </r>
  <r>
    <s v="105929"/>
    <s v="QUIROZ/NUÑEZ,KAREN NICOLE"/>
    <s v="74571541"/>
    <d v="2022-09-19T00:00:00"/>
    <d v="2023-07-01T00:00:00"/>
    <s v="ASESOR NEGOCIOS CREDITO INDIVIDUAL"/>
    <s v="AGENCIA LA ESPERANZA CI"/>
    <x v="0"/>
    <x v="0"/>
    <n v="1"/>
  </r>
  <r>
    <s v="61824"/>
    <s v="MONTES/ORDOÑEZ,GABRIELA SALOME"/>
    <s v="47174058"/>
    <d v="2014-01-21T00:00:00"/>
    <d v="2023-07-01T00:00:00"/>
    <s v="JEFE OPERACIONES"/>
    <s v="AGENCIA PEDREGAL"/>
    <x v="0"/>
    <x v="1"/>
    <n v="1"/>
  </r>
  <r>
    <s v="60581"/>
    <s v="MORENO/OCHOA,LIZETH GIOVANNA"/>
    <s v="44758594"/>
    <d v="2013-03-01T00:00:00"/>
    <d v="2023-07-03T00:00:00"/>
    <s v="ASESOR NEGOCIOS CREDITO INDIVIDUAL"/>
    <s v="AGENCIA HUACHIPA"/>
    <x v="0"/>
    <x v="0"/>
    <n v="1"/>
  </r>
  <r>
    <s v="115114"/>
    <s v="CONDORI/LUNA,FRANCY NATALI"/>
    <s v="43160906"/>
    <d v="2023-03-21T00:00:00"/>
    <d v="2023-07-03T00:00:00"/>
    <s v="ASESOR NEGOCIOS CREDITO GRUPAL"/>
    <s v="AGENCIA PAUCARPATA"/>
    <x v="0"/>
    <x v="0"/>
    <n v="1"/>
  </r>
  <r>
    <s v="116500"/>
    <s v="CHUQUIMAMANI/VARGAS,ELAR GAYO"/>
    <s v="60177158"/>
    <d v="2023-05-02T00:00:00"/>
    <d v="2023-07-01T00:00:00"/>
    <s v="ASESOR NEGOCIOS CREDITO GRUPAL"/>
    <s v="AGENCIA JULIACA"/>
    <x v="0"/>
    <x v="0"/>
    <n v="1"/>
  </r>
  <r>
    <s v="115531"/>
    <s v="CULQUI/GARCIA,WILMER"/>
    <s v="03672998"/>
    <d v="2023-04-03T00:00:00"/>
    <d v="2023-07-04T00:00:00"/>
    <s v="ASESOR NEGOCIOS CREDITO GRUPAL"/>
    <s v="AGENCIA SULLANA 2"/>
    <x v="0"/>
    <x v="0"/>
    <n v="1"/>
  </r>
  <r>
    <s v="113265"/>
    <s v="QUEVEDO/ZUÑIGA,CARLOS MARIO"/>
    <s v="45749190"/>
    <d v="2023-01-20T00:00:00"/>
    <d v="2023-07-01T00:00:00"/>
    <s v="ASESOR NEGOCIOS CREDITO GRUPAL"/>
    <s v="AGENCIA PIURA"/>
    <x v="0"/>
    <x v="0"/>
    <n v="1"/>
  </r>
  <r>
    <s v="115719"/>
    <s v="PEREZ/MOULET,EDINSON SAUL"/>
    <s v="40720636"/>
    <d v="2023-04-10T00:00:00"/>
    <d v="2023-07-03T00:00:00"/>
    <s v="ASESOR NEGOCIOS CREDITO GRUPAL"/>
    <s v="AGENCIA TUMBES"/>
    <x v="0"/>
    <x v="0"/>
    <n v="1"/>
  </r>
  <r>
    <s v="62577"/>
    <s v="HUAMAN/OSORIA, MARYURI SABRINA"/>
    <s v="72725208"/>
    <d v="2023-07-03T00:00:00"/>
    <d v="2023-07-04T00:00:00"/>
    <s v="ASESOR NEGOCIOS CREDITO GRUPAL"/>
    <s v="CN JOSE DE LAMA"/>
    <x v="0"/>
    <x v="0"/>
    <n v="1"/>
  </r>
  <r>
    <s v="97202"/>
    <s v="RUIZ/DIAZ,VICTOR ALBERTO"/>
    <s v="43153043"/>
    <d v="2020-01-20T00:00:00"/>
    <d v="2023-07-01T00:00:00"/>
    <s v="ASESOR NEGOCIOS CREDITO GRUPAL"/>
    <s v="AGENCIA TARAPOTO"/>
    <x v="0"/>
    <x v="0"/>
    <n v="1"/>
  </r>
  <r>
    <s v="110077"/>
    <s v="POMA/VASQUEZ,SANDRA IRAIDA"/>
    <s v="48126746"/>
    <d v="2022-10-17T00:00:00"/>
    <d v="2023-07-04T00:00:00"/>
    <s v="REPRESENTANTE SERVICIO CLIENTE"/>
    <s v="AGENCIA ZAPALLAL"/>
    <x v="0"/>
    <x v="1"/>
    <n v="1"/>
  </r>
  <r>
    <s v="60992"/>
    <s v="ESPINOZA/HERNANDEZ,ANA LUISA"/>
    <s v="45778726"/>
    <d v="2016-01-11T00:00:00"/>
    <d v="2023-07-05T00:00:00"/>
    <s v="ASESOR NEGOCIOS CREDITO GRUPAL"/>
    <s v="AGENCIA PISCO"/>
    <x v="0"/>
    <x v="0"/>
    <n v="1"/>
  </r>
  <r>
    <s v="100577"/>
    <s v="TORRES/MENDOZA,CRISTHIAM MAURO"/>
    <s v="44928640"/>
    <d v="2021-06-14T00:00:00"/>
    <d v="2023-07-01T00:00:00"/>
    <s v="ASESOR NEGOCIOS CREDITO INDIVIDUAL"/>
    <s v="AGENCIA CAJAMARCA"/>
    <x v="0"/>
    <x v="0"/>
    <n v="1"/>
  </r>
  <r>
    <s v="110532"/>
    <s v="CHAMBILLA/MAMANI,MARTIN ABEL"/>
    <s v="48221289"/>
    <d v="2022-11-02T00:00:00"/>
    <d v="2023-07-04T00:00:00"/>
    <s v="ASESOR NEGOCIOS CREDITO GRUPAL"/>
    <s v="AGENCIA TACNA"/>
    <x v="0"/>
    <x v="0"/>
    <n v="1"/>
  </r>
  <r>
    <s v="62154"/>
    <s v="DAGA/SOLANO,ALEX JUNIOR"/>
    <s v="70297763"/>
    <d v="2023-04-14T00:00:00"/>
    <d v="2023-07-04T00:00:00"/>
    <s v="ASESOR NEGOCIOS CREDITO GRUPAL"/>
    <s v="AGENCIA CHIMBOTE 2"/>
    <x v="0"/>
    <x v="0"/>
    <n v="1"/>
  </r>
  <r>
    <s v="115731"/>
    <s v="GUERRERO/RIVAS,SONIA MARIBEL"/>
    <s v="72094542"/>
    <d v="2023-04-10T00:00:00"/>
    <d v="2023-07-06T00:00:00"/>
    <s v="ASESOR NEGOCIOS CREDITO GRUPAL"/>
    <s v="AGENCIA VENTANILLA"/>
    <x v="0"/>
    <x v="0"/>
    <n v="1"/>
  </r>
  <r>
    <s v="117864"/>
    <s v="CERNA/OBREGON,JUAN LUIS"/>
    <s v="75942255"/>
    <d v="2023-06-19T00:00:00"/>
    <d v="2023-07-05T00:00:00"/>
    <s v="ASESOR NEGOCIOS CREDITO GRUPAL"/>
    <s v="AGENCIA TRUJILLO CENTRO"/>
    <x v="0"/>
    <x v="0"/>
    <n v="1"/>
  </r>
  <r>
    <s v="110879"/>
    <s v="ESPINOZA/MAUTINO,FLANNERY NICOLLE"/>
    <s v="71917991"/>
    <d v="2022-11-11T00:00:00"/>
    <d v="2023-07-06T00:00:00"/>
    <s v="ASESOR NEGOCIOS CREDITO GRUPAL"/>
    <s v="AGENCIA VENTANILLA"/>
    <x v="0"/>
    <x v="0"/>
    <n v="1"/>
  </r>
  <r>
    <s v="93777"/>
    <s v="CRUZ/PALACIOS,LUIS ARTURO"/>
    <s v="41463847"/>
    <d v="2019-07-15T00:00:00"/>
    <d v="2023-07-08T00:00:00"/>
    <s v="GERENTE AGENCIA CREDITO GRUPAL"/>
    <s v="AGENCIA SULLANA 2"/>
    <x v="0"/>
    <x v="0"/>
    <n v="1"/>
  </r>
  <r>
    <s v="103519"/>
    <s v="ZELA/FELIX,SERAFINA"/>
    <s v="70472316"/>
    <d v="2022-11-01T00:00:00"/>
    <d v="2023-07-07T00:00:00"/>
    <s v="ASESOR NEGOCIOS CREDITO INDIVIDUAL"/>
    <s v="AGENCIA COMAS"/>
    <x v="0"/>
    <x v="0"/>
    <n v="1"/>
  </r>
  <r>
    <s v="114993"/>
    <s v="RIVERA/ASTO,NORKA YAJAYDA"/>
    <s v="72244381"/>
    <d v="2023-03-20T00:00:00"/>
    <d v="2023-07-08T00:00:00"/>
    <s v="ASESOR NEGOCIOS CREDITO GRUPAL"/>
    <s v="AGENCIA CERRO COLORADO"/>
    <x v="0"/>
    <x v="0"/>
    <n v="1"/>
  </r>
  <r>
    <s v="103889"/>
    <s v="CHAVEZ/CHACHAPOYAS,DANIELA NICOLL"/>
    <s v="73019692"/>
    <d v="2022-10-01T00:00:00"/>
    <d v="2023-07-08T00:00:00"/>
    <s v="REPRESENTANTE SERVICIO CLIENTE"/>
    <s v="AGENCIA LA ESPERANZA CI"/>
    <x v="0"/>
    <x v="1"/>
    <n v="1"/>
  </r>
  <r>
    <s v="92073"/>
    <s v="MONTENEGRO/VILLALOBOS,VILSAN"/>
    <s v="73600041"/>
    <d v="2019-04-22T00:00:00"/>
    <d v="2023-07-02T00:00:00"/>
    <s v="ASESOR NEGOCIOS CREDITO INDIVIDUAL"/>
    <s v="AGENCIA WIESSE"/>
    <x v="0"/>
    <x v="0"/>
    <n v="1"/>
  </r>
  <r>
    <s v="116505"/>
    <s v="QUISPE/QUISPE,MIRIAM YESENIA"/>
    <s v="76649093"/>
    <d v="2023-05-02T00:00:00"/>
    <d v="2023-07-08T00:00:00"/>
    <s v="ASESOR EN FORMACION CREDITO INDIVIDUAL"/>
    <s v="AGENCIA MOLLENDO"/>
    <x v="0"/>
    <x v="0"/>
    <n v="1"/>
  </r>
  <r>
    <s v="118424"/>
    <s v="VILLAVICENCIO/MENDIOLA, SOLANGE XIMENA"/>
    <n v="46976982"/>
    <d v="2023-07-10T00:00:00"/>
    <d v="2023-07-10T00:00:00"/>
    <s v="ASESOR EN FORMACION CREDITO GRUPAL"/>
    <s v="CN LA ESPERANZA "/>
    <x v="0"/>
    <x v="0"/>
    <n v="1"/>
  </r>
  <r>
    <s v="110625"/>
    <s v="OLIVERA/CRUZ,ENIEL"/>
    <s v="41548955"/>
    <d v="2022-11-07T00:00:00"/>
    <d v="2023-07-10T00:00:00"/>
    <s v="ASESOR NEGOCIOS CREDITO INDIVIDUAL"/>
    <s v="AGENCIA MIRAFLORES"/>
    <x v="0"/>
    <x v="0"/>
    <n v="1"/>
  </r>
  <r>
    <s v="117828"/>
    <s v="CUSI/TIRADO,JESUS ALBERTO"/>
    <s v="73238988"/>
    <d v="2023-06-19T00:00:00"/>
    <d v="2023-07-08T00:00:00"/>
    <s v="REPRESENTANTE SERVICIO CLIENTE"/>
    <s v="AGENCIA MALVINAS"/>
    <x v="0"/>
    <x v="1"/>
    <n v="1"/>
  </r>
  <r>
    <s v="115533"/>
    <s v="BECERRA/ZAPATA,EMY PAMELA"/>
    <s v="72917300"/>
    <d v="2023-04-03T00:00:00"/>
    <d v="2023-07-10T00:00:00"/>
    <s v="ASESOR NEGOCIOS CREDITO GRUPAL"/>
    <s v="AGENCIA SULLANA 2"/>
    <x v="0"/>
    <x v="0"/>
    <n v="1"/>
  </r>
  <r>
    <s v="94221"/>
    <s v="ABAL/JARA,MARIBEL"/>
    <s v="46791515"/>
    <d v="2019-08-02T00:00:00"/>
    <d v="2023-07-10T00:00:00"/>
    <s v="ASESOR NEGOCIOS CREDITO GRUPAL"/>
    <s v="AGENCIA HUANUCO"/>
    <x v="0"/>
    <x v="0"/>
    <n v="1"/>
  </r>
  <r>
    <s v="114367"/>
    <s v="ANCCO/LAURA,JULIO ENRIQUE"/>
    <s v="76397667"/>
    <d v="2023-03-01T00:00:00"/>
    <d v="2023-07-11T00:00:00"/>
    <s v="ASESOR NEGOCIOS CREDITO INDIVIDUAL"/>
    <s v="AGENCIA CERRO COLORADO"/>
    <x v="0"/>
    <x v="0"/>
    <n v="1"/>
  </r>
  <r>
    <s v="89754"/>
    <s v="VALVERDE/SANDOVAL,VIVIANA YARAVELY"/>
    <s v="73278107"/>
    <d v="2018-11-12T00:00:00"/>
    <d v="2023-07-11T00:00:00"/>
    <s v="ASESOR NEGOCIOS CREDITO GRUPAL"/>
    <s v="AGENCIA CASTILLA"/>
    <x v="0"/>
    <x v="0"/>
    <n v="1"/>
  </r>
  <r>
    <s v="96498"/>
    <s v="BARZOLA/REYES,NELSON ALEXIS"/>
    <s v="73751796"/>
    <d v="2019-12-02T00:00:00"/>
    <d v="2023-07-11T00:00:00"/>
    <s v="ASESOR NEGOCIOS CREDITO GRUPAL"/>
    <s v="AGENCIA HUACHO"/>
    <x v="0"/>
    <x v="0"/>
    <n v="1"/>
  </r>
  <r>
    <s v="118202"/>
    <s v="ROZAS/CORNEJO, JORGE LUIS"/>
    <n v="72608015"/>
    <d v="2023-07-03T00:00:00"/>
    <d v="2023-07-10T00:00:00"/>
    <s v="ASESOR EN FORMACION CREDITO GRUPAL"/>
    <s v="AGENCIA CHORRILLO"/>
    <x v="0"/>
    <x v="0"/>
    <n v="1"/>
  </r>
  <r>
    <s v="118227"/>
    <s v="BENAVIDES/FLORES, WILLY EDILBERTO"/>
    <n v="74550120"/>
    <d v="2023-07-03T00:00:00"/>
    <d v="2023-07-11T00:00:00"/>
    <s v="ASESOR EN FORMACION CREDITO GRUPAL"/>
    <s v="AGENCIA VILLA EL SALVADOR"/>
    <x v="0"/>
    <x v="0"/>
    <n v="1"/>
  </r>
  <r>
    <s v="117938"/>
    <s v="SÁNCHEZ/GAMARRA,ROSMERY LILIANA"/>
    <s v="71318325"/>
    <d v="2023-06-21T00:00:00"/>
    <d v="2023-07-11T00:00:00"/>
    <s v="ASESOR NEGOCIOS CREDITO GRUPAL"/>
    <s v="AGENCIA TRUJILLO NORTE"/>
    <x v="0"/>
    <x v="0"/>
    <n v="1"/>
  </r>
  <r>
    <s v="86129"/>
    <s v="GONZALES/MOQUILLAZA,ERVIN BRAD"/>
    <s v="71922036"/>
    <d v="2018-03-19T00:00:00"/>
    <d v="2023-07-12T00:00:00"/>
    <s v="ASESOR NEGOCIOS CREDITO GRUPAL"/>
    <s v="AGENCIA ICA"/>
    <x v="0"/>
    <x v="0"/>
    <n v="1"/>
  </r>
  <r>
    <s v="118444"/>
    <s v="OBREGON RAMOS, DIGNA SOLEDAD"/>
    <n v="72409537"/>
    <d v="2023-07-10T00:00:00"/>
    <d v="2023-07-12T00:00:00"/>
    <s v="ASESOR EN FORMACION CREDITO GRUPAL"/>
    <s v="AGENCIA HUACHO"/>
    <x v="0"/>
    <x v="0"/>
    <n v="1"/>
  </r>
  <r>
    <s v="61517"/>
    <s v="SALGADO/RODRIGUEZ,CHRISTIAN EDUARDO"/>
    <s v="40524845"/>
    <d v="2008-02-01T00:00:00"/>
    <d v="2023-07-08T00:00:00"/>
    <s v="JEFE CREDITO INDIVIDUAL"/>
    <s v="AGENCIA SANTA MARTHA"/>
    <x v="0"/>
    <x v="0"/>
    <n v="1"/>
  </r>
  <r>
    <s v="118229"/>
    <s v="MENDOZA HUAUYA, MANUEL ANGEL"/>
    <s v="47995797"/>
    <d v="2023-07-03T00:00:00"/>
    <d v="2023-07-11T00:00:00"/>
    <s v="ASESOR EN FORMACION CREDITO GRUPAL"/>
    <s v="AGENCIA HUAYCAN"/>
    <x v="0"/>
    <x v="0"/>
    <n v="1"/>
  </r>
  <r>
    <s v="77409"/>
    <s v="CHIROQUE/MEDINA,RAUL ALDAIR"/>
    <s v="70653682"/>
    <d v="2017-02-13T00:00:00"/>
    <d v="2023-07-12T00:00:00"/>
    <s v="JEFE CREDITO GRUPAL"/>
    <s v="AGENCIA HUACHIPA"/>
    <x v="0"/>
    <x v="0"/>
    <n v="1"/>
  </r>
  <r>
    <s v="92766"/>
    <s v="OXA/CUTIPA,JESSIKA PILAR"/>
    <s v="46610814"/>
    <d v="2023-05-22T00:00:00"/>
    <d v="2023-07-10T00:00:00"/>
    <s v="ASESOR NEGOCIOS CREDITO GRUPAL"/>
    <s v="AGENCIA PAUCARPATA"/>
    <x v="0"/>
    <x v="0"/>
    <n v="1"/>
  </r>
  <r>
    <s v="115049"/>
    <s v="ARCINIEGA/PEREZ ALCAZAR,PABLO ALBERTO"/>
    <s v="42815647"/>
    <d v="2023-03-20T00:00:00"/>
    <d v="2023-07-12T00:00:00"/>
    <s v="JEFE ASESORIA LEGAL Y CORPORATIVA"/>
    <s v="CEAS LIMA - LEURO"/>
    <x v="13"/>
    <x v="8"/>
    <n v="1"/>
  </r>
  <r>
    <s v="117426"/>
    <s v="TIPIAN/SOTELO,ALICIA VANESSA"/>
    <s v="48136885"/>
    <d v="2023-06-01T00:00:00"/>
    <d v="2023-07-13T00:00:00"/>
    <s v="REPRESENTANTE SERVICIO CLIENTE PT"/>
    <s v="AGENCIA CHINCHA"/>
    <x v="0"/>
    <x v="1"/>
    <n v="1"/>
  </r>
  <r>
    <s v="91369"/>
    <s v="ESPINOZA/DE LA CRUZ,KAREN YANNINA"/>
    <s v="48282051"/>
    <d v="2019-03-04T00:00:00"/>
    <d v="2023-07-13T00:00:00"/>
    <s v="ASESOR NEGOCIOS CREDITO INDIVIDUAL"/>
    <s v="AGENCIA SAN JUAN DE MIRAFLORES"/>
    <x v="0"/>
    <x v="0"/>
    <n v="1"/>
  </r>
  <r>
    <s v="105713"/>
    <s v="MENDEZ/ROMERO,KAREN ESTEFANY"/>
    <s v="47263639"/>
    <d v="2022-11-01T00:00:00"/>
    <d v="2023-07-10T00:00:00"/>
    <s v="ASESOR EN FORMACION CREDITO INDIVIDUAL"/>
    <s v="AGENCIA CHIMBOTE 2"/>
    <x v="0"/>
    <x v="0"/>
    <n v="1"/>
  </r>
  <r>
    <s v="115867"/>
    <s v="CHAUCA/FLORES,MILAGROS VIOLETA"/>
    <s v="08134077"/>
    <d v="2023-04-14T00:00:00"/>
    <d v="2023-07-14T00:00:00"/>
    <s v="ANALISTA CONTROL CONTABLE SR"/>
    <s v="CEAS LIMA - LEURO"/>
    <x v="6"/>
    <x v="5"/>
    <n v="1"/>
  </r>
  <r>
    <s v="117045"/>
    <s v="DIAZ/VARGAS,ALEXIS ANSELMO"/>
    <s v="72968753"/>
    <d v="2023-05-22T00:00:00"/>
    <d v="2023-07-13T00:00:00"/>
    <s v="REPRESENTANTE SERVICIO CLIENTE"/>
    <s v="AGENCIA MOYOBAMBA"/>
    <x v="0"/>
    <x v="1"/>
    <n v="1"/>
  </r>
  <r>
    <s v="99182"/>
    <s v="ARTEAGA/JAEN,NERIO ESTEBAN"/>
    <s v="40062361"/>
    <d v="2020-10-12T00:00:00"/>
    <d v="2023-07-14T00:00:00"/>
    <s v="EJECUTIVO RECUPERACIONES INDIVIDUAL"/>
    <s v="AGENCIA CERRO COLORADO"/>
    <x v="26"/>
    <x v="10"/>
    <n v="1"/>
  </r>
  <r>
    <s v="116489"/>
    <s v="INGA/CHAVEZ,CARLOS ARMANDO"/>
    <s v="70406300"/>
    <d v="2023-05-02T00:00:00"/>
    <d v="2023-07-01T00:00:00"/>
    <s v="ASESOR NEGOCIOS CREDITO GRUPAL"/>
    <s v="AGENCIA PROCERES SJL"/>
    <x v="0"/>
    <x v="0"/>
    <n v="1"/>
  </r>
  <r>
    <s v="116881"/>
    <s v="LAUB/TOLA,MATIAS"/>
    <s v="74302673"/>
    <d v="2023-05-15T00:00:00"/>
    <d v="2023-07-14T00:00:00"/>
    <s v="ASISTENTE CAPACITACION"/>
    <s v="CEAS LIMA - LEURO"/>
    <x v="3"/>
    <x v="3"/>
    <n v="1"/>
  </r>
  <r>
    <s v="92581"/>
    <s v="TORRES/QUIROZ,FRANK ALFONSO JESUS"/>
    <s v="46410167"/>
    <d v="2019-05-22T00:00:00"/>
    <d v="2023-07-14T00:00:00"/>
    <s v="ANALISTA LICENCIAS MUNICIPALES SR"/>
    <s v="CEAS LIMA - LEURO"/>
    <x v="8"/>
    <x v="5"/>
    <n v="1"/>
  </r>
  <r>
    <s v="95759"/>
    <s v="GRATELLI/VIENA,JERRY"/>
    <s v="45768479"/>
    <d v="2019-10-21T00:00:00"/>
    <d v="2023-07-14T00:00:00"/>
    <s v="ASESOR NEGOCIOS CREDITO INDIVIDUAL"/>
    <s v="AGENCIA PUCALLPA"/>
    <x v="0"/>
    <x v="0"/>
    <n v="1"/>
  </r>
  <r>
    <s v="97087"/>
    <s v="VILLANUEVA/DIAZ,GERSON LUISIN JESUS"/>
    <s v="46459585"/>
    <d v="2020-01-13T00:00:00"/>
    <d v="2023-07-14T00:00:00"/>
    <s v="ASESOR NEGOCIOS CREDITO GRUPAL"/>
    <s v="AGENCIA ICA CENTRO 2"/>
    <x v="0"/>
    <x v="0"/>
    <n v="1"/>
  </r>
  <r>
    <s v="115749"/>
    <s v="AVILA/SANTIAGO,FIORELLA LUZMILA"/>
    <s v="73587151"/>
    <d v="2023-04-10T00:00:00"/>
    <d v="2023-07-14T00:00:00"/>
    <s v="ASESOR NEGOCIOS CREDITO GRUPAL"/>
    <s v="AGENCIA HUANUCO"/>
    <x v="0"/>
    <x v="0"/>
    <n v="1"/>
  </r>
  <r>
    <s v="98845"/>
    <s v="JUAN DE DIOS/RAMIREZ,CRUCITA"/>
    <s v="75731560"/>
    <d v="2020-08-17T00:00:00"/>
    <d v="2023-07-13T00:00:00"/>
    <s v="ASESOR NEGOCIOS CREDITO GRUPAL"/>
    <s v="AGENCIA CANTO GRANDE SJL"/>
    <x v="0"/>
    <x v="0"/>
    <n v="1"/>
  </r>
  <r>
    <s v="61572"/>
    <s v="TAPIA/VILCAPAZA,CHRISTIAN JONATHAN"/>
    <s v="43272839"/>
    <d v="2010-12-09T00:00:00"/>
    <d v="2023-07-14T00:00:00"/>
    <s v="ASESOR NEGOCIOS CREDITO INDIVIDUAL"/>
    <s v="AGENCIA LOS INCAS"/>
    <x v="0"/>
    <x v="0"/>
    <n v="1"/>
  </r>
  <r>
    <s v="117655"/>
    <s v="CATACORA/QUISPE,MAGYORI YULIZA"/>
    <s v="70058534"/>
    <d v="2023-06-09T00:00:00"/>
    <d v="2023-07-14T00:00:00"/>
    <s v="ASESOR EN FORMACION CREDITO GRUPAL"/>
    <s v="AGENCIA CERRO COLORADO"/>
    <x v="0"/>
    <x v="0"/>
    <n v="1"/>
  </r>
  <r>
    <s v="115855"/>
    <s v="ELIAS/CHIROQUE,STEPHANY SOLANGE"/>
    <s v="77676872"/>
    <d v="2023-04-14T00:00:00"/>
    <d v="2023-07-15T00:00:00"/>
    <s v="ASESOR NEGOCIOS CREDITO GRUPAL"/>
    <s v="AGENCIA INDEPENDENCIA"/>
    <x v="0"/>
    <x v="0"/>
    <n v="1"/>
  </r>
  <r>
    <s v="112924"/>
    <s v="TEJEDA/HUAMANI,MARYLIN"/>
    <s v="46955226"/>
    <d v="2023-01-02T00:00:00"/>
    <d v="2023-07-15T00:00:00"/>
    <s v="ASESOR NEGOCIOS CREDITO INDIVIDUAL"/>
    <s v="AGENCIA VILLA MARIA DEL TRIUNFO"/>
    <x v="0"/>
    <x v="0"/>
    <n v="1"/>
  </r>
  <r>
    <s v="116850"/>
    <s v="GUTIERREZ/MAMANI,JULIA OLIVIA"/>
    <s v="43846180"/>
    <d v="2023-05-15T00:00:00"/>
    <d v="2023-07-15T00:00:00"/>
    <s v="ASESOR NEGOCIOS CREDITO GRUPAL"/>
    <s v="AGENCIA HUNTER"/>
    <x v="0"/>
    <x v="0"/>
    <n v="1"/>
  </r>
  <r>
    <s v="88695"/>
    <s v="CAMACHO/PARIONA,KATHERIN ESTHEFANY"/>
    <s v="73110531"/>
    <d v="2018-09-03T00:00:00"/>
    <d v="2023-07-15T00:00:00"/>
    <s v="JEFE CREDITO GRUPAL"/>
    <s v="AGENCIA LURIN"/>
    <x v="0"/>
    <x v="0"/>
    <n v="1"/>
  </r>
  <r>
    <s v="117690"/>
    <s v="PIMENTEL/MARAVI,ROSARIO PATRICIA"/>
    <s v="75210608"/>
    <d v="2023-06-12T00:00:00"/>
    <d v="2023-07-17T00:00:00"/>
    <s v="REPRESENTANTE SERVICIO CLIENTE PT"/>
    <s v="AGENCIA VENTANILLA"/>
    <x v="0"/>
    <x v="1"/>
    <n v="1"/>
  </r>
  <r>
    <s v="94348"/>
    <s v="FLORES/HUAMAN,ALONDRA"/>
    <s v="77807434"/>
    <d v="2020-04-01T00:00:00"/>
    <d v="2023-07-17T00:00:00"/>
    <s v="ASESOR NEGOCIOS CREDITO INDIVIDUAL"/>
    <s v="AGENCIA JICAMARCA"/>
    <x v="0"/>
    <x v="0"/>
    <n v="1"/>
  </r>
  <r>
    <s v="117636"/>
    <s v="CALDERON/GUEVARA,JOEL ANDRES"/>
    <s v="77435463"/>
    <d v="2023-06-09T00:00:00"/>
    <d v="2023-07-07T00:00:00"/>
    <s v="ASESOR NEGOCIOS CREDITO GRUPAL"/>
    <s v="AGENCIA JOSE GALVEZ VMT"/>
    <x v="0"/>
    <x v="0"/>
    <n v="1"/>
  </r>
  <r>
    <s v="117691"/>
    <s v="MARCA/HUAMANI,KARINA"/>
    <s v="47609639"/>
    <d v="2023-06-12T00:00:00"/>
    <d v="2023-07-12T00:00:00"/>
    <s v="REPRESENTANTE SERVICIO CLIENTE"/>
    <s v="AGENCIA CANTO GRANDE SJL"/>
    <x v="0"/>
    <x v="1"/>
    <n v="1"/>
  </r>
  <r>
    <s v="105011"/>
    <s v="CHAVEZ/MERA,JIM BRANDON SMITH"/>
    <s v="73370251"/>
    <d v="2022-08-01T00:00:00"/>
    <d v="2023-07-17T00:00:00"/>
    <s v="ASESOR NEGOCIOS CREDITO GRUPAL"/>
    <s v="AGENCIA BAGUA GRANDE"/>
    <x v="0"/>
    <x v="0"/>
    <n v="1"/>
  </r>
  <r>
    <s v="116465"/>
    <s v="BASSINI/INGARUCA,RAUL JOSEPH"/>
    <s v="71819045"/>
    <d v="2023-05-02T00:00:00"/>
    <d v="2023-07-17T00:00:00"/>
    <s v="REPRESENTANTE SERVICIO CLIENTE"/>
    <s v="AGENCIA LA MERCED JUNIN"/>
    <x v="0"/>
    <x v="1"/>
    <n v="1"/>
  </r>
  <r>
    <s v="91946"/>
    <s v="CARITA/HILARIO,TANIA KATIHUSCA"/>
    <s v="71040179"/>
    <d v="2019-10-01T00:00:00"/>
    <d v="2023-07-18T00:00:00"/>
    <s v="REPRESENTANTE SERVICIO CLIENTE"/>
    <s v="AGENCIA CERRO COLORADO"/>
    <x v="0"/>
    <x v="1"/>
    <n v="1"/>
  </r>
  <r>
    <s v="104436"/>
    <s v="MANCHADO/CANCHO,GINNET PATRICIA"/>
    <s v="43187875"/>
    <d v="2022-06-20T00:00:00"/>
    <d v="2023-07-18T00:00:00"/>
    <s v="ASESOR NEGOCIOS CREDITO GRUPAL"/>
    <s v="AGENCIA ICA"/>
    <x v="0"/>
    <x v="0"/>
    <n v="1"/>
  </r>
  <r>
    <s v="118426"/>
    <s v="PALOMINO MINAYA, MARIA JESUS"/>
    <n v="73037627"/>
    <d v="2023-07-10T00:00:00"/>
    <d v="2023-07-18T00:00:00"/>
    <s v="ASESOR EN FORMACION CREDITO GRUPAL"/>
    <s v="AGENCIA HUARAZ"/>
    <x v="0"/>
    <x v="0"/>
    <n v="1"/>
  </r>
  <r>
    <s v="116065"/>
    <s v="MANRIQUE/DOMINGUEZ,ROMMEL DANTE"/>
    <s v="43689700"/>
    <d v="2023-04-20T00:00:00"/>
    <d v="2023-07-17T00:00:00"/>
    <s v="PROMOTOR OPERACION CANALES"/>
    <s v="AGENCIA CHIMBOTE 2"/>
    <x v="0"/>
    <x v="1"/>
    <n v="1"/>
  </r>
  <r>
    <s v="88347"/>
    <s v="GUIZADO/CCASANI,JULIZA GRACIELA"/>
    <s v="71855939"/>
    <d v="2018-08-13T00:00:00"/>
    <d v="2023-07-17T00:00:00"/>
    <s v="ASESOR NEGOCIOS CREDITO GRUPAL"/>
    <s v="AGENCIA JOSE GALVEZ VMT"/>
    <x v="0"/>
    <x v="0"/>
    <n v="1"/>
  </r>
  <r>
    <s v="117013"/>
    <s v="LAZO/MARTINEZ,CAAROL JUNIET"/>
    <s v="72678764"/>
    <d v="2023-05-22T00:00:00"/>
    <d v="2023-07-19T00:00:00"/>
    <s v="ASESOR NEGOCIOS CREDITO GRUPAL"/>
    <s v="AGENCIA SULLANA 2"/>
    <x v="0"/>
    <x v="0"/>
    <n v="1"/>
  </r>
  <r>
    <s v="114525"/>
    <s v="DE LA CRUZ/BRAVO,KEVIN JHANPIERO"/>
    <s v="75944550"/>
    <d v="2023-03-06T00:00:00"/>
    <d v="2023-07-20T00:00:00"/>
    <s v="ASESOR EN FORMACION CREDITO INDIVIDUAL"/>
    <s v="AGENCIA CHINCHA"/>
    <x v="0"/>
    <x v="0"/>
    <n v="1"/>
  </r>
  <r>
    <s v="118585"/>
    <s v="HERNANDEZ ORTIZ, ALEXANDRA"/>
    <n v="75266214"/>
    <d v="2023-07-17T00:00:00"/>
    <d v="2023-07-20T00:00:00"/>
    <s v="ASESOR EN FORMACION CREDITO GRUPAL"/>
    <s v="AGENCIA CHINCHA"/>
    <x v="0"/>
    <x v="0"/>
    <n v="1"/>
  </r>
  <r>
    <s v="118560"/>
    <s v="LENES HUANCA, FLOR DE MARIA"/>
    <n v="76018970"/>
    <d v="2023-07-14T00:00:00"/>
    <d v="2023-07-20T00:00:00"/>
    <s v="ASESOR EN FORMACION CREDITO GRUPAL"/>
    <s v="AGENCIA SAN JERONIMO CUSCO"/>
    <x v="0"/>
    <x v="0"/>
    <n v="1"/>
  </r>
  <r>
    <s v="61929"/>
    <s v="RONDON/LOPEZ,BERLY VLADIMIR"/>
    <s v="29725426"/>
    <d v="2014-09-23T00:00:00"/>
    <d v="2023-07-21T00:00:00"/>
    <s v="GERENTE REGIONAL CREDITO INDIVIDUAL"/>
    <s v="AGENCIA SAN CAMILO"/>
    <x v="14"/>
    <x v="2"/>
    <n v="1"/>
  </r>
  <r>
    <s v="94788"/>
    <s v="RIOJA/RIOS,GERMAN RODRIGO"/>
    <s v="46506815"/>
    <d v="2019-09-02T00:00:00"/>
    <d v="2023-07-21T00:00:00"/>
    <s v="JEFE CREDITO GRUPAL"/>
    <s v="AGENCIA CERRO COLORADO"/>
    <x v="0"/>
    <x v="0"/>
    <n v="1"/>
  </r>
  <r>
    <s v="94369"/>
    <s v="VIDAL/SUGAHARA,MELISSA HIDEMI"/>
    <s v="48160749"/>
    <d v="2019-08-05T00:00:00"/>
    <d v="2023-07-21T00:00:00"/>
    <s v="ANALISTA TALENTO Y DESARROLLO"/>
    <s v="CEAS LIMA - LEURO"/>
    <x v="3"/>
    <x v="3"/>
    <n v="1"/>
  </r>
  <r>
    <s v="116475"/>
    <s v="MORALES/QUISPE,KIMBERLIN LISBETH"/>
    <s v="72975640"/>
    <d v="2023-05-02T00:00:00"/>
    <d v="2023-07-21T00:00:00"/>
    <s v="REPRESENTANTE SERVICIO CLIENTE"/>
    <s v="AGENCIA WIESSE"/>
    <x v="0"/>
    <x v="1"/>
    <n v="1"/>
  </r>
  <r>
    <s v="110929"/>
    <s v="GAMARRA/RODRIGUEZ,GABY"/>
    <s v="47898833"/>
    <d v="2022-11-14T00:00:00"/>
    <d v="2023-07-21T00:00:00"/>
    <s v="PERSONAL POR PROYECTO TRAVESIA"/>
    <s v="CEAS LIMA - LEURO"/>
    <x v="9"/>
    <x v="6"/>
    <n v="1"/>
  </r>
  <r>
    <s v="118692"/>
    <s v="NORIEGA SANCHEZ, LISETH GERALDYNNE"/>
    <n v="76990259"/>
    <d v="2023-07-20T00:00:00"/>
    <d v="2023-07-22T00:00:00"/>
    <s v="ASESOR NEGOCIOS CREDITO GRUPAL"/>
    <s v="AGENCIA TRUJILLO CENTRO"/>
    <x v="0"/>
    <x v="0"/>
    <n v="1"/>
  </r>
  <r>
    <s v="117083"/>
    <s v="GOGIN/LAVERDE,BRENDAM JON"/>
    <s v="71820618"/>
    <d v="2023-05-22T00:00:00"/>
    <d v="2023-07-22T00:00:00"/>
    <s v="REPRESENTANTE SERVICIO CLIENTE"/>
    <s v="AGENCIA CHINCHA"/>
    <x v="0"/>
    <x v="1"/>
    <n v="1"/>
  </r>
  <r>
    <s v="102082"/>
    <s v="VARGAS/TORRES,KATHERINE MARGARITA"/>
    <s v="45666972"/>
    <d v="2021-12-01T00:00:00"/>
    <d v="2023-07-22T00:00:00"/>
    <s v="ASESOR NEGOCIOS CREDITO GRUPAL"/>
    <s v="AGENCIA TARAPOTO"/>
    <x v="0"/>
    <x v="0"/>
    <n v="1"/>
  </r>
  <r>
    <s v="79537"/>
    <s v="VALDEZ/SALINAS,CRISTHIAN MIGUEL"/>
    <s v="47875930"/>
    <d v="2018-06-01T00:00:00"/>
    <d v="2023-07-24T00:00:00"/>
    <s v="ASESOR NEGOCIOS CREDITO INDIVIDUAL"/>
    <s v="AGENCIA ALTO SELVA ALEGRE"/>
    <x v="0"/>
    <x v="0"/>
    <n v="1"/>
  </r>
  <r>
    <s v="118666"/>
    <s v="AGUILAR TORRES, SHIRLEY NICOLL"/>
    <n v="70326386"/>
    <d v="2023-07-20T00:00:00"/>
    <d v="2023-07-24T00:00:00"/>
    <s v="ASESOR NEGOCIOS CREDITO GRUPAL"/>
    <s v="CN NASCA"/>
    <x v="0"/>
    <x v="0"/>
    <n v="1"/>
  </r>
  <r>
    <s v="91785"/>
    <s v="CHOQUECAHUA/CAUNA,NOELY CECILIA"/>
    <s v="48150186"/>
    <d v="2019-04-01T00:00:00"/>
    <d v="2023-07-24T00:00:00"/>
    <s v="ASESOR NEGOCIOS CREDITO GRUPAL"/>
    <s v="AGENCIA MOQUEGUA"/>
    <x v="0"/>
    <x v="0"/>
    <n v="1"/>
  </r>
  <r>
    <s v="102224"/>
    <s v="QUIQUIA/QUINTO,ABAT AGACUP"/>
    <s v="72317133"/>
    <d v="2021-12-16T00:00:00"/>
    <d v="2023-07-21T00:00:00"/>
    <s v="ASESOR NEGOCIOS CREDITO GRUPAL"/>
    <s v="AGENCIA HUACHIPA"/>
    <x v="0"/>
    <x v="0"/>
    <n v="1"/>
  </r>
  <r>
    <s v="105047"/>
    <s v="JIMENEZ/ROSALES,EDINSON"/>
    <s v="46141606"/>
    <d v="2022-08-01T00:00:00"/>
    <d v="2023-07-25T00:00:00"/>
    <s v="ASESOR NEGOCIOS CREDITO INDIVIDUAL"/>
    <s v="AGENCIA BAGUA GRANDE"/>
    <x v="0"/>
    <x v="0"/>
    <n v="1"/>
  </r>
  <r>
    <s v="105076"/>
    <s v="CRISPIN/CAMARA,GEORGE ANTHONY"/>
    <s v="71957345"/>
    <d v="2022-08-01T00:00:00"/>
    <d v="2023-07-27T00:00:00"/>
    <s v="ASESOR NEGOCIOS CREDITO GRUPAL"/>
    <s v="AGENCIA TINGO MARIA"/>
    <x v="0"/>
    <x v="0"/>
    <n v="1"/>
  </r>
  <r>
    <s v="77416"/>
    <s v="MARQUEZ/MUÑOZ,EDITH OLGA"/>
    <s v="41871217"/>
    <d v="2017-02-01T00:00:00"/>
    <d v="2023-07-27T00:00:00"/>
    <s v="ASESOR NEGOCIOS CREDITO INDIVIDUAL"/>
    <s v="AGENCIA SANTA LUZMILA"/>
    <x v="0"/>
    <x v="0"/>
    <n v="1"/>
  </r>
  <r>
    <s v="116034"/>
    <s v="PEÑA/AYALA,JHONATAN LUIS"/>
    <s v="77050462"/>
    <d v="2023-04-20T00:00:00"/>
    <d v="2023-07-31T00:00:00"/>
    <s v="ASESOR NEGOCIOS CREDITO GRUPAL"/>
    <s v="AGENCIA WIESSE"/>
    <x v="0"/>
    <x v="0"/>
    <n v="1"/>
  </r>
  <r>
    <s v="103075"/>
    <s v="CHAIÑA/PAJSI,MARIBEL"/>
    <s v="47465143"/>
    <d v="2022-03-01T00:00:00"/>
    <d v="2023-07-31T00:00:00"/>
    <s v="ASESOR NEGOCIOS CREDITO INDIVIDUAL"/>
    <s v="AGENCIA JULIACA"/>
    <x v="0"/>
    <x v="0"/>
    <n v="1"/>
  </r>
  <r>
    <s v="104033"/>
    <s v="PACHECO/ESPINOZA,CAMILA CARIDAD"/>
    <s v="76514713"/>
    <d v="2022-05-19T00:00:00"/>
    <d v="2023-07-31T00:00:00"/>
    <s v="REPRESENTANTE DE PERSONAS"/>
    <s v="CEAS LIMA - LEURO"/>
    <x v="2"/>
    <x v="3"/>
    <n v="1"/>
  </r>
  <r>
    <s v="104824"/>
    <s v="OTINIANO/FLORES,JHERALDY ANNAIS"/>
    <s v="76380714"/>
    <d v="2022-11-01T00:00:00"/>
    <d v="2023-07-31T00:00:00"/>
    <s v="ASESOR EN FORMACION CREDITO INDIVIDUAL"/>
    <s v="AGENCIA TRUJILLO CENTRO"/>
    <x v="0"/>
    <x v="0"/>
    <n v="1"/>
  </r>
  <r>
    <s v="113169"/>
    <s v="DIAZ/ROJAS,MARIA DEL CARMEN"/>
    <s v="42995753"/>
    <d v="2023-01-13T00:00:00"/>
    <d v="2023-07-31T00:00:00"/>
    <s v="PERSONAL POR PROYECTO TCG"/>
    <s v="CEAS LIMA - LEURO"/>
    <x v="45"/>
    <x v="10"/>
    <n v="1"/>
  </r>
  <r>
    <s v="81953"/>
    <s v="GUISADO/DEUDOR,LUIS RONY"/>
    <s v="75534849"/>
    <d v="2018-06-04T00:00:00"/>
    <d v="2023-07-31T00:00:00"/>
    <s v="ASESOR NEGOCIOS CREDITO INDIVIDUAL"/>
    <s v="AGENCIA CARABAYLLO"/>
    <x v="0"/>
    <x v="0"/>
    <n v="1"/>
  </r>
  <r>
    <s v="117066"/>
    <s v="CERNA/NONTOL,ROGGER YURI"/>
    <s v="74696873"/>
    <d v="2023-05-22T00:00:00"/>
    <d v="2023-07-31T00:00:00"/>
    <s v="ASESOR NEGOCIOS CREDITO GRUPAL"/>
    <s v="AGENCIA HUAMACHUCO"/>
    <x v="0"/>
    <x v="0"/>
    <n v="1"/>
  </r>
  <r>
    <s v="113600"/>
    <s v="PAZO/ECHE,KATHERINE ELIZABET"/>
    <s v="47660429"/>
    <d v="2023-02-01T00:00:00"/>
    <d v="2023-07-31T00:00:00"/>
    <s v="ASESOR NEGOCIOS CREDITO GRUPAL"/>
    <s v="AGENCIA MANCORA"/>
    <x v="0"/>
    <x v="0"/>
    <n v="1"/>
  </r>
  <r>
    <s v="94548"/>
    <s v="NUÑEZ/ASTO,FRANZ ROGER"/>
    <s v="47669471"/>
    <d v="2019-08-19T00:00:00"/>
    <d v="2023-07-31T00:00:00"/>
    <s v="ASESOR NEGOCIOS CREDITO GRUPAL"/>
    <s v="AGENCIA TRUJILLO CENTRO"/>
    <x v="0"/>
    <x v="0"/>
    <n v="1"/>
  </r>
  <r>
    <s v="114086"/>
    <s v="TANANTA/PIZARRO,GERARDO MANUEL"/>
    <s v="70768744"/>
    <d v="2023-02-20T00:00:00"/>
    <d v="2023-07-31T00:00:00"/>
    <s v="ASESOR NEGOCIOS CREDITO GRUPAL"/>
    <s v="AGENCIA IQUITOS"/>
    <x v="0"/>
    <x v="0"/>
    <n v="1"/>
  </r>
  <r>
    <s v="90370"/>
    <s v="ORTIZ/QUILCA,DANITHZA SOLEDAD"/>
    <s v="44821114"/>
    <d v="2019-01-07T00:00:00"/>
    <d v="2023-07-31T00:00:00"/>
    <s v="ASESOR NEGOCIOS CREDITO INDIVIDUAL"/>
    <s v="AGENCIA SANTA MARTHA"/>
    <x v="0"/>
    <x v="0"/>
    <n v="1"/>
  </r>
  <r>
    <s v="88694"/>
    <s v="AGUILAR/GARAY,THALIA ZEIDA"/>
    <s v="75603756"/>
    <d v="2019-04-01T00:00:00"/>
    <d v="2023-07-31T00:00:00"/>
    <s v="ASESOR NEGOCIOS CREDITO GRUPAL"/>
    <s v="AGENCIA VILLA EL SALVADOR"/>
    <x v="0"/>
    <x v="0"/>
    <n v="1"/>
  </r>
  <r>
    <s v="113995"/>
    <s v="TERAN/VILLENA,ERICK ALEXANDER"/>
    <s v="44922642"/>
    <d v="2023-02-20T00:00:00"/>
    <d v="2023-07-31T00:00:00"/>
    <s v="ASESOR NEGOCIOS CREDITO GRUPAL"/>
    <s v="AGENCIA HUANDOY"/>
    <x v="0"/>
    <x v="0"/>
    <n v="1"/>
  </r>
  <r>
    <s v="112441"/>
    <s v="MENDOZA/SILVA,CLAUDIA ROCIO"/>
    <s v="46720518"/>
    <d v="2022-12-05T00:00:00"/>
    <d v="2023-07-31T00:00:00"/>
    <s v="ASESOR NEGOCIOS CREDITO GRUPAL"/>
    <s v="AGENCIA ICA CENTRO 2"/>
    <x v="0"/>
    <x v="0"/>
    <n v="1"/>
  </r>
  <r>
    <s v="112925"/>
    <s v="VEGA/CRUZ,ANA JUDITH"/>
    <s v="75132277"/>
    <d v="2023-01-02T00:00:00"/>
    <d v="2023-07-31T00:00:00"/>
    <s v="ASESOR NEGOCIOS CREDITO GRUPAL"/>
    <s v="AGENCIA VENTANILLA"/>
    <x v="0"/>
    <x v="0"/>
    <n v="1"/>
  </r>
  <r>
    <s v="115119"/>
    <s v="ROMERO/FLORES,MARIA DEL ROSARIO"/>
    <s v="76824217"/>
    <d v="2023-03-21T00:00:00"/>
    <d v="2023-07-25T00:00:00"/>
    <s v="ASESOR EN FORMACION CREDITO INDIVIDUAL"/>
    <s v="AGENCIA SANTA ROSA"/>
    <x v="0"/>
    <x v="0"/>
    <n v="1"/>
  </r>
  <r>
    <s v="84829"/>
    <s v="RIVERA/ALARCON,KAREM ROSANGELA"/>
    <s v="29721734"/>
    <d v="2018-02-01T00:00:00"/>
    <d v="2023-07-25T00:00:00"/>
    <s v="GERENTE AGENCIA CREDITO INDIVIDUAL"/>
    <s v="AGENCIA ALTO SELVA ALEGRE"/>
    <x v="0"/>
    <x v="0"/>
    <n v="1"/>
  </r>
  <r>
    <s v="100925"/>
    <s v="CACERES/MORALES,RODRIGO GERMAN"/>
    <s v="71010754"/>
    <d v="2022-06-01T00:00:00"/>
    <d v="2023-07-25T00:00:00"/>
    <s v="ASESOR NEGOCIOS CREDITO INDIVIDUAL"/>
    <s v="AGENCIA ALTO SELVA ALEGRE"/>
    <x v="0"/>
    <x v="0"/>
    <n v="1"/>
  </r>
  <r>
    <s v="78260"/>
    <s v="TEJADA/BERNEDO,RODRIGO ANDRES"/>
    <s v="45826940"/>
    <d v="2017-04-19T00:00:00"/>
    <d v="2023-07-25T00:00:00"/>
    <s v="JEFE CREDITO INDIVIDUAL"/>
    <s v="AGENCIA ALTO SELVA ALEGRE"/>
    <x v="0"/>
    <x v="0"/>
    <n v="1"/>
  </r>
  <r>
    <s v="93504"/>
    <s v="CORONADO/ALVARADO,LINDA KATHERINE MARLENY"/>
    <s v="76508511"/>
    <d v="2019-07-01T00:00:00"/>
    <d v="2023-07-26T00:00:00"/>
    <s v="ASESOR NEGOCIOS CREDITO GRUPAL"/>
    <s v="CN SAN JUAN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2DF7E-E7BA-48A0-BA3F-3D7E4272FC9C}" name="TablaDinámica1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5" firstHeaderRow="1" firstDataRow="1" firstDataCol="1"/>
  <pivotFields count="10">
    <pivotField showAll="0"/>
    <pivotField showAll="0"/>
    <pivotField showAll="0"/>
    <pivotField showAll="0"/>
    <pivotField numFmtId="14" showAll="0"/>
    <pivotField showAll="0"/>
    <pivotField showAll="0"/>
    <pivotField axis="axisRow" showAll="0">
      <items count="47">
        <item x="0"/>
        <item x="38"/>
        <item x="21"/>
        <item x="36"/>
        <item x="37"/>
        <item x="39"/>
        <item x="32"/>
        <item x="27"/>
        <item x="11"/>
        <item x="8"/>
        <item x="7"/>
        <item x="25"/>
        <item x="5"/>
        <item x="10"/>
        <item x="41"/>
        <item x="35"/>
        <item x="43"/>
        <item x="26"/>
        <item x="23"/>
        <item x="33"/>
        <item x="45"/>
        <item x="3"/>
        <item x="34"/>
        <item x="15"/>
        <item x="13"/>
        <item x="24"/>
        <item x="16"/>
        <item x="31"/>
        <item x="44"/>
        <item x="9"/>
        <item x="2"/>
        <item x="22"/>
        <item x="4"/>
        <item x="12"/>
        <item x="1"/>
        <item x="14"/>
        <item x="29"/>
        <item x="19"/>
        <item x="40"/>
        <item x="6"/>
        <item x="42"/>
        <item x="28"/>
        <item x="20"/>
        <item x="18"/>
        <item x="30"/>
        <item x="17"/>
        <item t="default"/>
      </items>
    </pivotField>
    <pivotField axis="axisRow" showAll="0">
      <items count="12">
        <item sd="0" x="9"/>
        <item sd="0" x="5"/>
        <item sd="0" x="2"/>
        <item sd="0" x="4"/>
        <item sd="0" x="3"/>
        <item sd="0" x="6"/>
        <item sd="0" x="10"/>
        <item sd="0" x="7"/>
        <item sd="0" x="0"/>
        <item sd="0" x="8"/>
        <item sd="0" x="1"/>
        <item t="default"/>
      </items>
    </pivotField>
    <pivotField dataField="1" showAll="0"/>
  </pivotFields>
  <rowFields count="2">
    <field x="8"/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Ces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AB2AF-7D6F-49B7-95E0-F31C4CFA366E}" name="Tabla2" displayName="Tabla2" ref="A1:J24" totalsRowShown="0">
  <autoFilter ref="A1:J24" xr:uid="{951AB2AF-7D6F-49B7-95E0-F31C4CFA366E}">
    <filterColumn colId="4">
      <filters>
        <dateGroupItem year="2023" month="6" dateTimeGrouping="month"/>
      </filters>
    </filterColumn>
  </autoFilter>
  <tableColumns count="10">
    <tableColumn id="1" xr3:uid="{3C3285D4-E395-4BCE-8883-4B09F02B77D2}" name="ADN"/>
    <tableColumn id="2" xr3:uid="{39A9870E-C9A9-4144-8D31-48DD3A88E25C}" name="NOMBRE DE TRABAJADOR"/>
    <tableColumn id="3" xr3:uid="{79E7550A-F80B-4D81-9F9B-733281BBA117}" name="DNI"/>
    <tableColumn id="4" xr3:uid="{13E2AE12-56D3-4996-9322-6491C8258004}" name="FECHA INGRESO" dataDxfId="1"/>
    <tableColumn id="5" xr3:uid="{FE9950B9-41D2-420D-BC00-146EBF8A3464}" name="FECHA CESE" dataDxfId="0"/>
    <tableColumn id="6" xr3:uid="{B4C86326-29B4-4637-AD7D-2985FB4EC95E}" name="CARGO"/>
    <tableColumn id="7" xr3:uid="{AFBA922D-9ECD-4AC4-A4E0-BA707FA302CF}" name="AGENCIA"/>
    <tableColumn id="8" xr3:uid="{63A7B55C-7F14-41C4-A831-02EA56A4259B}" name="GERENCIA"/>
    <tableColumn id="9" xr3:uid="{3B5530E3-A18E-42ED-A918-A5D8DD86DCE4}" name="GERENCIA CENTRAL"/>
    <tableColumn id="10" xr3:uid="{F010D16F-E132-426E-B519-9DA31DCA869C}" name="Ce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4E2A-FBEA-49B8-AA1A-27ED962BA799}">
  <dimension ref="A1:J24"/>
  <sheetViews>
    <sheetView workbookViewId="0">
      <selection sqref="A1:J24"/>
    </sheetView>
  </sheetViews>
  <sheetFormatPr baseColWidth="10" defaultRowHeight="14.5" x14ac:dyDescent="0.35"/>
  <cols>
    <col min="2" max="2" width="24.6328125" customWidth="1"/>
    <col min="4" max="4" width="16.1796875" customWidth="1"/>
    <col min="5" max="5" width="12.7265625" customWidth="1"/>
    <col min="6" max="6" width="48.6328125" customWidth="1"/>
    <col min="8" max="8" width="11.26953125" customWidth="1"/>
    <col min="9" max="9" width="19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3184</v>
      </c>
    </row>
    <row r="2" spans="1:10" x14ac:dyDescent="0.35">
      <c r="A2" t="s">
        <v>2788</v>
      </c>
      <c r="B2" t="s">
        <v>2789</v>
      </c>
      <c r="C2" t="s">
        <v>2790</v>
      </c>
      <c r="D2" s="22">
        <v>45005</v>
      </c>
      <c r="E2" s="22">
        <v>45107</v>
      </c>
      <c r="F2" t="s">
        <v>822</v>
      </c>
      <c r="G2" t="s">
        <v>341</v>
      </c>
      <c r="H2" t="s">
        <v>2353</v>
      </c>
      <c r="I2" t="s">
        <v>260</v>
      </c>
      <c r="J2">
        <v>1</v>
      </c>
    </row>
    <row r="3" spans="1:10" hidden="1" x14ac:dyDescent="0.35">
      <c r="A3" t="s">
        <v>2350</v>
      </c>
      <c r="B3" t="s">
        <v>2351</v>
      </c>
      <c r="C3" t="s">
        <v>2352</v>
      </c>
      <c r="D3" s="22">
        <v>44995</v>
      </c>
      <c r="E3" s="22">
        <v>45077</v>
      </c>
      <c r="F3" t="s">
        <v>1464</v>
      </c>
      <c r="G3" t="s">
        <v>341</v>
      </c>
      <c r="H3" t="s">
        <v>2353</v>
      </c>
      <c r="I3" t="s">
        <v>260</v>
      </c>
      <c r="J3">
        <v>1</v>
      </c>
    </row>
    <row r="4" spans="1:10" hidden="1" x14ac:dyDescent="0.35">
      <c r="A4" t="s">
        <v>2277</v>
      </c>
      <c r="B4" t="s">
        <v>2278</v>
      </c>
      <c r="C4" t="s">
        <v>2279</v>
      </c>
      <c r="D4" s="22">
        <v>44136</v>
      </c>
      <c r="E4" s="22">
        <v>45065</v>
      </c>
      <c r="F4" t="s">
        <v>2280</v>
      </c>
      <c r="G4" t="s">
        <v>341</v>
      </c>
      <c r="H4" t="s">
        <v>2281</v>
      </c>
      <c r="I4" t="s">
        <v>260</v>
      </c>
      <c r="J4">
        <v>1</v>
      </c>
    </row>
    <row r="5" spans="1:10" x14ac:dyDescent="0.35">
      <c r="A5" t="s">
        <v>2757</v>
      </c>
      <c r="B5" t="s">
        <v>2758</v>
      </c>
      <c r="C5" t="s">
        <v>2759</v>
      </c>
      <c r="D5" s="22">
        <v>43221</v>
      </c>
      <c r="E5" s="22">
        <v>45107</v>
      </c>
      <c r="F5" t="s">
        <v>2760</v>
      </c>
      <c r="G5" t="s">
        <v>341</v>
      </c>
      <c r="H5" t="s">
        <v>2376</v>
      </c>
      <c r="I5" t="s">
        <v>260</v>
      </c>
      <c r="J5">
        <v>1</v>
      </c>
    </row>
    <row r="6" spans="1:10" hidden="1" x14ac:dyDescent="0.35">
      <c r="A6" t="s">
        <v>2372</v>
      </c>
      <c r="B6" t="s">
        <v>2373</v>
      </c>
      <c r="C6" t="s">
        <v>2374</v>
      </c>
      <c r="D6" s="22">
        <v>43689</v>
      </c>
      <c r="E6" s="22">
        <v>45077</v>
      </c>
      <c r="F6" t="s">
        <v>2375</v>
      </c>
      <c r="G6" t="s">
        <v>341</v>
      </c>
      <c r="H6" t="s">
        <v>2376</v>
      </c>
      <c r="I6" t="s">
        <v>260</v>
      </c>
      <c r="J6">
        <v>1</v>
      </c>
    </row>
    <row r="7" spans="1:10" hidden="1" x14ac:dyDescent="0.35">
      <c r="A7" t="s">
        <v>523</v>
      </c>
      <c r="B7" t="s">
        <v>524</v>
      </c>
      <c r="C7" t="s">
        <v>525</v>
      </c>
      <c r="D7" s="22">
        <v>42235</v>
      </c>
      <c r="E7" s="22">
        <v>44957</v>
      </c>
      <c r="F7" t="s">
        <v>526</v>
      </c>
      <c r="G7" t="s">
        <v>341</v>
      </c>
      <c r="H7" t="s">
        <v>527</v>
      </c>
      <c r="I7" t="s">
        <v>260</v>
      </c>
      <c r="J7">
        <v>1</v>
      </c>
    </row>
    <row r="8" spans="1:10" hidden="1" x14ac:dyDescent="0.35">
      <c r="A8" t="s">
        <v>3081</v>
      </c>
      <c r="B8" t="s">
        <v>3082</v>
      </c>
      <c r="C8" t="s">
        <v>3083</v>
      </c>
      <c r="D8" s="22">
        <v>43682</v>
      </c>
      <c r="E8" s="22">
        <v>45128</v>
      </c>
      <c r="F8" t="s">
        <v>3084</v>
      </c>
      <c r="G8" t="s">
        <v>341</v>
      </c>
      <c r="H8" t="s">
        <v>342</v>
      </c>
      <c r="I8" t="s">
        <v>260</v>
      </c>
      <c r="J8">
        <v>1</v>
      </c>
    </row>
    <row r="9" spans="1:10" hidden="1" x14ac:dyDescent="0.35">
      <c r="A9" t="s">
        <v>2995</v>
      </c>
      <c r="B9" t="s">
        <v>2996</v>
      </c>
      <c r="C9" t="s">
        <v>2997</v>
      </c>
      <c r="D9" s="22">
        <v>45061</v>
      </c>
      <c r="E9" s="22">
        <v>45121</v>
      </c>
      <c r="F9" t="s">
        <v>2998</v>
      </c>
      <c r="G9" t="s">
        <v>341</v>
      </c>
      <c r="H9" t="s">
        <v>342</v>
      </c>
      <c r="I9" t="s">
        <v>260</v>
      </c>
      <c r="J9">
        <v>1</v>
      </c>
    </row>
    <row r="10" spans="1:10" hidden="1" x14ac:dyDescent="0.35">
      <c r="A10" t="s">
        <v>337</v>
      </c>
      <c r="B10" t="s">
        <v>338</v>
      </c>
      <c r="C10" t="s">
        <v>339</v>
      </c>
      <c r="D10" s="22">
        <v>44531</v>
      </c>
      <c r="E10" s="22">
        <v>44941</v>
      </c>
      <c r="F10" t="s">
        <v>340</v>
      </c>
      <c r="G10" t="s">
        <v>341</v>
      </c>
      <c r="H10" t="s">
        <v>342</v>
      </c>
      <c r="I10" t="s">
        <v>260</v>
      </c>
      <c r="J10">
        <v>1</v>
      </c>
    </row>
    <row r="11" spans="1:10" x14ac:dyDescent="0.35">
      <c r="A11" t="s">
        <v>2782</v>
      </c>
      <c r="B11" t="s">
        <v>2783</v>
      </c>
      <c r="C11" t="s">
        <v>2784</v>
      </c>
      <c r="D11" s="22">
        <v>44900</v>
      </c>
      <c r="E11" s="22">
        <v>45107</v>
      </c>
      <c r="F11" t="s">
        <v>918</v>
      </c>
      <c r="G11" t="s">
        <v>1581</v>
      </c>
      <c r="H11" t="s">
        <v>919</v>
      </c>
      <c r="I11" t="s">
        <v>260</v>
      </c>
      <c r="J11">
        <v>1</v>
      </c>
    </row>
    <row r="12" spans="1:10" hidden="1" x14ac:dyDescent="0.35">
      <c r="A12" t="s">
        <v>2360</v>
      </c>
      <c r="B12" t="s">
        <v>2361</v>
      </c>
      <c r="C12" t="s">
        <v>2362</v>
      </c>
      <c r="D12" s="22">
        <v>42556</v>
      </c>
      <c r="E12" s="22">
        <v>45077</v>
      </c>
      <c r="F12" t="s">
        <v>1580</v>
      </c>
      <c r="G12" t="s">
        <v>1581</v>
      </c>
      <c r="H12" t="s">
        <v>919</v>
      </c>
      <c r="I12" t="s">
        <v>260</v>
      </c>
      <c r="J12">
        <v>1</v>
      </c>
    </row>
    <row r="13" spans="1:10" hidden="1" x14ac:dyDescent="0.35">
      <c r="A13" t="s">
        <v>1602</v>
      </c>
      <c r="B13" t="s">
        <v>1603</v>
      </c>
      <c r="C13" t="s">
        <v>1604</v>
      </c>
      <c r="D13" s="22">
        <v>44844</v>
      </c>
      <c r="E13" s="22">
        <v>45016</v>
      </c>
      <c r="F13" t="s">
        <v>918</v>
      </c>
      <c r="G13" t="s">
        <v>385</v>
      </c>
      <c r="H13" t="s">
        <v>919</v>
      </c>
      <c r="I13" t="s">
        <v>260</v>
      </c>
      <c r="J13">
        <v>1</v>
      </c>
    </row>
    <row r="14" spans="1:10" hidden="1" x14ac:dyDescent="0.35">
      <c r="A14" t="s">
        <v>1577</v>
      </c>
      <c r="B14" t="s">
        <v>1578</v>
      </c>
      <c r="C14" t="s">
        <v>1579</v>
      </c>
      <c r="D14" s="22">
        <v>43801</v>
      </c>
      <c r="E14" s="22">
        <v>45016</v>
      </c>
      <c r="F14" t="s">
        <v>1580</v>
      </c>
      <c r="G14" t="s">
        <v>1581</v>
      </c>
      <c r="H14" t="s">
        <v>919</v>
      </c>
      <c r="I14" t="s">
        <v>260</v>
      </c>
      <c r="J14">
        <v>1</v>
      </c>
    </row>
    <row r="15" spans="1:10" hidden="1" x14ac:dyDescent="0.35">
      <c r="A15" t="s">
        <v>1461</v>
      </c>
      <c r="B15" t="s">
        <v>1462</v>
      </c>
      <c r="C15" t="s">
        <v>1463</v>
      </c>
      <c r="D15" s="22">
        <v>44995</v>
      </c>
      <c r="E15" s="22">
        <v>44995</v>
      </c>
      <c r="F15" t="s">
        <v>1464</v>
      </c>
      <c r="G15" t="s">
        <v>341</v>
      </c>
      <c r="H15" t="s">
        <v>919</v>
      </c>
      <c r="I15" t="s">
        <v>260</v>
      </c>
      <c r="J15">
        <v>1</v>
      </c>
    </row>
    <row r="16" spans="1:10" hidden="1" x14ac:dyDescent="0.35">
      <c r="A16" t="s">
        <v>1107</v>
      </c>
      <c r="B16" t="s">
        <v>1108</v>
      </c>
      <c r="C16" t="s">
        <v>1109</v>
      </c>
      <c r="D16" t="s">
        <v>1110</v>
      </c>
      <c r="E16" s="22">
        <v>44985</v>
      </c>
      <c r="F16" t="s">
        <v>918</v>
      </c>
      <c r="G16" t="s">
        <v>341</v>
      </c>
      <c r="H16" t="s">
        <v>919</v>
      </c>
      <c r="I16" t="s">
        <v>260</v>
      </c>
      <c r="J16">
        <v>1</v>
      </c>
    </row>
    <row r="17" spans="1:10" hidden="1" x14ac:dyDescent="0.35">
      <c r="A17" t="s">
        <v>1094</v>
      </c>
      <c r="B17" t="s">
        <v>1095</v>
      </c>
      <c r="C17" t="s">
        <v>1096</v>
      </c>
      <c r="D17" t="s">
        <v>675</v>
      </c>
      <c r="E17" s="22">
        <v>44985</v>
      </c>
      <c r="F17" t="s">
        <v>918</v>
      </c>
      <c r="G17" t="s">
        <v>341</v>
      </c>
      <c r="H17" t="s">
        <v>919</v>
      </c>
      <c r="I17" t="s">
        <v>260</v>
      </c>
      <c r="J17">
        <v>1</v>
      </c>
    </row>
    <row r="18" spans="1:10" hidden="1" x14ac:dyDescent="0.35">
      <c r="A18" t="s">
        <v>914</v>
      </c>
      <c r="B18" t="s">
        <v>915</v>
      </c>
      <c r="C18" t="s">
        <v>916</v>
      </c>
      <c r="D18" t="s">
        <v>917</v>
      </c>
      <c r="E18" s="22">
        <v>44966</v>
      </c>
      <c r="F18" t="s">
        <v>918</v>
      </c>
      <c r="G18" t="s">
        <v>341</v>
      </c>
      <c r="H18" t="s">
        <v>919</v>
      </c>
      <c r="I18" t="s">
        <v>260</v>
      </c>
      <c r="J18">
        <v>1</v>
      </c>
    </row>
    <row r="19" spans="1:10" hidden="1" x14ac:dyDescent="0.35">
      <c r="A19" t="s">
        <v>1984</v>
      </c>
      <c r="B19" t="s">
        <v>1985</v>
      </c>
      <c r="C19" t="s">
        <v>1986</v>
      </c>
      <c r="D19" s="22">
        <v>44774</v>
      </c>
      <c r="E19" s="22">
        <v>45046</v>
      </c>
      <c r="F19" t="s">
        <v>1987</v>
      </c>
      <c r="G19" t="s">
        <v>341</v>
      </c>
      <c r="H19" t="s">
        <v>260</v>
      </c>
      <c r="I19" t="s">
        <v>260</v>
      </c>
      <c r="J19">
        <v>1</v>
      </c>
    </row>
    <row r="20" spans="1:10" hidden="1" x14ac:dyDescent="0.35">
      <c r="A20" t="s">
        <v>3126</v>
      </c>
      <c r="B20" t="s">
        <v>3127</v>
      </c>
      <c r="C20" t="s">
        <v>3128</v>
      </c>
      <c r="D20" s="22">
        <v>44700</v>
      </c>
      <c r="E20" s="22">
        <v>45138</v>
      </c>
      <c r="F20" t="s">
        <v>1464</v>
      </c>
      <c r="G20" t="s">
        <v>341</v>
      </c>
      <c r="H20" t="s">
        <v>259</v>
      </c>
      <c r="I20" t="s">
        <v>260</v>
      </c>
      <c r="J20">
        <v>1</v>
      </c>
    </row>
    <row r="21" spans="1:10" x14ac:dyDescent="0.35">
      <c r="A21" t="s">
        <v>2722</v>
      </c>
      <c r="B21" t="s">
        <v>2723</v>
      </c>
      <c r="C21" t="s">
        <v>2724</v>
      </c>
      <c r="D21" s="22">
        <v>42898</v>
      </c>
      <c r="E21" s="22">
        <v>45107</v>
      </c>
      <c r="F21" t="s">
        <v>2725</v>
      </c>
      <c r="G21" t="s">
        <v>341</v>
      </c>
      <c r="H21" t="s">
        <v>259</v>
      </c>
      <c r="I21" t="s">
        <v>260</v>
      </c>
      <c r="J21">
        <v>1</v>
      </c>
    </row>
    <row r="22" spans="1:10" hidden="1" x14ac:dyDescent="0.35">
      <c r="A22" t="s">
        <v>2056</v>
      </c>
      <c r="B22" t="s">
        <v>2057</v>
      </c>
      <c r="C22" t="s">
        <v>2058</v>
      </c>
      <c r="D22" s="22">
        <v>43332</v>
      </c>
      <c r="E22" s="22">
        <v>45047</v>
      </c>
      <c r="F22" t="s">
        <v>1464</v>
      </c>
      <c r="G22" t="s">
        <v>341</v>
      </c>
      <c r="H22" t="s">
        <v>259</v>
      </c>
      <c r="I22" t="s">
        <v>260</v>
      </c>
      <c r="J22">
        <v>1</v>
      </c>
    </row>
    <row r="23" spans="1:10" hidden="1" x14ac:dyDescent="0.35">
      <c r="A23" t="s">
        <v>818</v>
      </c>
      <c r="B23" t="s">
        <v>819</v>
      </c>
      <c r="C23" t="s">
        <v>820</v>
      </c>
      <c r="D23" t="s">
        <v>821</v>
      </c>
      <c r="E23" s="22">
        <v>44958</v>
      </c>
      <c r="F23" t="s">
        <v>822</v>
      </c>
      <c r="G23" t="s">
        <v>341</v>
      </c>
      <c r="H23" t="s">
        <v>259</v>
      </c>
      <c r="I23" t="s">
        <v>260</v>
      </c>
      <c r="J23">
        <v>1</v>
      </c>
    </row>
    <row r="24" spans="1:10" hidden="1" x14ac:dyDescent="0.35">
      <c r="A24" t="s">
        <v>254</v>
      </c>
      <c r="B24" t="s">
        <v>255</v>
      </c>
      <c r="C24" t="s">
        <v>256</v>
      </c>
      <c r="D24" s="22">
        <v>43206</v>
      </c>
      <c r="E24" s="22">
        <v>44937</v>
      </c>
      <c r="F24" t="s">
        <v>257</v>
      </c>
      <c r="G24" t="s">
        <v>258</v>
      </c>
      <c r="H24" t="s">
        <v>259</v>
      </c>
      <c r="I24" t="s">
        <v>260</v>
      </c>
      <c r="J2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EA5C-608B-4F8B-9BC8-B25C67EB07DC}">
  <dimension ref="A3:B15"/>
  <sheetViews>
    <sheetView tabSelected="1" workbookViewId="0">
      <selection activeCell="B4" sqref="B4"/>
    </sheetView>
  </sheetViews>
  <sheetFormatPr baseColWidth="10" defaultRowHeight="14.5" x14ac:dyDescent="0.35"/>
  <cols>
    <col min="1" max="1" width="64.90625" bestFit="1" customWidth="1"/>
    <col min="2" max="2" width="13.1796875" bestFit="1" customWidth="1"/>
  </cols>
  <sheetData>
    <row r="3" spans="1:2" x14ac:dyDescent="0.35">
      <c r="A3" s="19" t="s">
        <v>3182</v>
      </c>
      <c r="B3" t="s">
        <v>3185</v>
      </c>
    </row>
    <row r="4" spans="1:2" x14ac:dyDescent="0.35">
      <c r="A4" s="20" t="s">
        <v>1117</v>
      </c>
      <c r="B4" s="21">
        <v>5</v>
      </c>
    </row>
    <row r="5" spans="1:2" x14ac:dyDescent="0.35">
      <c r="A5" s="20" t="s">
        <v>522</v>
      </c>
      <c r="B5" s="21">
        <v>11</v>
      </c>
    </row>
    <row r="6" spans="1:2" x14ac:dyDescent="0.35">
      <c r="A6" s="20" t="s">
        <v>155</v>
      </c>
      <c r="B6" s="21">
        <v>6</v>
      </c>
    </row>
    <row r="7" spans="1:2" x14ac:dyDescent="0.35">
      <c r="A7" s="20" t="s">
        <v>387</v>
      </c>
      <c r="B7" s="21">
        <v>3</v>
      </c>
    </row>
    <row r="8" spans="1:2" x14ac:dyDescent="0.35">
      <c r="A8" s="20" t="s">
        <v>260</v>
      </c>
      <c r="B8" s="21">
        <v>23</v>
      </c>
    </row>
    <row r="9" spans="1:2" x14ac:dyDescent="0.35">
      <c r="A9" s="20" t="s">
        <v>578</v>
      </c>
      <c r="B9" s="21">
        <v>11</v>
      </c>
    </row>
    <row r="10" spans="1:2" x14ac:dyDescent="0.35">
      <c r="A10" s="20" t="s">
        <v>1290</v>
      </c>
      <c r="B10" s="21">
        <v>13</v>
      </c>
    </row>
    <row r="11" spans="1:2" x14ac:dyDescent="0.35">
      <c r="A11" s="20" t="s">
        <v>614</v>
      </c>
      <c r="B11" s="21">
        <v>8</v>
      </c>
    </row>
    <row r="12" spans="1:2" x14ac:dyDescent="0.35">
      <c r="A12" s="20" t="s">
        <v>14</v>
      </c>
      <c r="B12" s="21">
        <v>703</v>
      </c>
    </row>
    <row r="13" spans="1:2" x14ac:dyDescent="0.35">
      <c r="A13" s="20" t="s">
        <v>852</v>
      </c>
      <c r="B13" s="21">
        <v>7</v>
      </c>
    </row>
    <row r="14" spans="1:2" x14ac:dyDescent="0.35">
      <c r="A14" s="20" t="s">
        <v>37</v>
      </c>
      <c r="B14" s="21">
        <v>155</v>
      </c>
    </row>
    <row r="15" spans="1:2" x14ac:dyDescent="0.35">
      <c r="A15" s="20" t="s">
        <v>3183</v>
      </c>
      <c r="B15" s="21">
        <v>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5267-A7EE-485A-8697-2D1A88826E84}">
  <sheetPr filterMode="1"/>
  <dimension ref="A1:J946"/>
  <sheetViews>
    <sheetView topLeftCell="C1" workbookViewId="0">
      <selection activeCell="H949" sqref="H949"/>
    </sheetView>
  </sheetViews>
  <sheetFormatPr baseColWidth="10" defaultRowHeight="14.5" x14ac:dyDescent="0.35"/>
  <cols>
    <col min="1" max="1" width="6.81640625" bestFit="1" customWidth="1"/>
    <col min="2" max="2" width="32.81640625" bestFit="1" customWidth="1"/>
    <col min="3" max="3" width="6.453125" bestFit="1" customWidth="1"/>
    <col min="4" max="4" width="10.453125" bestFit="1" customWidth="1"/>
    <col min="5" max="5" width="15.81640625" customWidth="1"/>
    <col min="6" max="6" width="31.6328125" bestFit="1" customWidth="1"/>
    <col min="7" max="8" width="22.54296875" bestFit="1" customWidth="1"/>
    <col min="9" max="9" width="22.54296875" customWidth="1"/>
    <col min="10" max="10" width="22.542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3184</v>
      </c>
    </row>
    <row r="2" spans="1:10" hidden="1" x14ac:dyDescent="0.35">
      <c r="A2" s="3" t="s">
        <v>9</v>
      </c>
      <c r="B2" s="4" t="s">
        <v>10</v>
      </c>
      <c r="C2" s="5" t="s">
        <v>11</v>
      </c>
      <c r="D2" s="6">
        <v>43773</v>
      </c>
      <c r="E2" s="6">
        <v>44927</v>
      </c>
      <c r="F2" s="4" t="s">
        <v>12</v>
      </c>
      <c r="G2" s="4" t="s">
        <v>13</v>
      </c>
      <c r="H2" s="4" t="s">
        <v>6</v>
      </c>
      <c r="I2" s="4" t="s">
        <v>14</v>
      </c>
      <c r="J2">
        <v>1</v>
      </c>
    </row>
    <row r="3" spans="1:10" hidden="1" x14ac:dyDescent="0.35">
      <c r="A3" s="3" t="s">
        <v>15</v>
      </c>
      <c r="B3" s="4" t="s">
        <v>16</v>
      </c>
      <c r="C3" s="5" t="s">
        <v>17</v>
      </c>
      <c r="D3" s="6">
        <v>43192</v>
      </c>
      <c r="E3" s="6">
        <v>44927</v>
      </c>
      <c r="F3" s="4" t="s">
        <v>18</v>
      </c>
      <c r="G3" s="4" t="s">
        <v>19</v>
      </c>
      <c r="H3" s="4" t="s">
        <v>6</v>
      </c>
      <c r="I3" s="4" t="s">
        <v>14</v>
      </c>
      <c r="J3">
        <v>1</v>
      </c>
    </row>
    <row r="4" spans="1:10" hidden="1" x14ac:dyDescent="0.35">
      <c r="A4" s="3" t="s">
        <v>20</v>
      </c>
      <c r="B4" s="4" t="s">
        <v>21</v>
      </c>
      <c r="C4" s="5" t="s">
        <v>22</v>
      </c>
      <c r="D4" s="6">
        <v>44851</v>
      </c>
      <c r="E4" s="6">
        <v>44927</v>
      </c>
      <c r="F4" s="4" t="s">
        <v>18</v>
      </c>
      <c r="G4" s="4" t="s">
        <v>23</v>
      </c>
      <c r="H4" s="4" t="s">
        <v>6</v>
      </c>
      <c r="I4" s="4" t="s">
        <v>14</v>
      </c>
      <c r="J4">
        <v>1</v>
      </c>
    </row>
    <row r="5" spans="1:10" hidden="1" x14ac:dyDescent="0.35">
      <c r="A5" s="3" t="s">
        <v>24</v>
      </c>
      <c r="B5" s="4" t="s">
        <v>25</v>
      </c>
      <c r="C5" s="5" t="s">
        <v>26</v>
      </c>
      <c r="D5" s="6">
        <v>42583</v>
      </c>
      <c r="E5" s="6">
        <v>44928</v>
      </c>
      <c r="F5" s="4" t="s">
        <v>12</v>
      </c>
      <c r="G5" s="4" t="s">
        <v>27</v>
      </c>
      <c r="H5" s="4" t="s">
        <v>6</v>
      </c>
      <c r="I5" s="4" t="s">
        <v>14</v>
      </c>
      <c r="J5">
        <v>1</v>
      </c>
    </row>
    <row r="6" spans="1:10" hidden="1" x14ac:dyDescent="0.35">
      <c r="A6" s="3" t="s">
        <v>28</v>
      </c>
      <c r="B6" s="4" t="s">
        <v>29</v>
      </c>
      <c r="C6" s="5" t="s">
        <v>30</v>
      </c>
      <c r="D6" s="6">
        <v>43831</v>
      </c>
      <c r="E6" s="6">
        <v>44928</v>
      </c>
      <c r="F6" s="4" t="s">
        <v>12</v>
      </c>
      <c r="G6" s="4" t="s">
        <v>31</v>
      </c>
      <c r="H6" s="4" t="s">
        <v>6</v>
      </c>
      <c r="I6" s="4" t="s">
        <v>14</v>
      </c>
      <c r="J6">
        <v>1</v>
      </c>
    </row>
    <row r="7" spans="1:10" hidden="1" x14ac:dyDescent="0.35">
      <c r="A7" s="3" t="s">
        <v>32</v>
      </c>
      <c r="B7" s="4" t="s">
        <v>33</v>
      </c>
      <c r="C7" s="5" t="s">
        <v>34</v>
      </c>
      <c r="D7" s="6">
        <v>44774</v>
      </c>
      <c r="E7" s="6">
        <v>44928</v>
      </c>
      <c r="F7" s="4" t="s">
        <v>35</v>
      </c>
      <c r="G7" s="4" t="s">
        <v>36</v>
      </c>
      <c r="H7" s="4" t="s">
        <v>6</v>
      </c>
      <c r="I7" s="4" t="s">
        <v>37</v>
      </c>
      <c r="J7">
        <v>1</v>
      </c>
    </row>
    <row r="8" spans="1:10" hidden="1" x14ac:dyDescent="0.35">
      <c r="A8" s="3" t="s">
        <v>38</v>
      </c>
      <c r="B8" s="4" t="s">
        <v>39</v>
      </c>
      <c r="C8" s="5" t="s">
        <v>40</v>
      </c>
      <c r="D8" s="6">
        <v>44887</v>
      </c>
      <c r="E8" s="6">
        <v>44928</v>
      </c>
      <c r="F8" s="4" t="s">
        <v>12</v>
      </c>
      <c r="G8" s="4" t="s">
        <v>41</v>
      </c>
      <c r="H8" s="4" t="s">
        <v>6</v>
      </c>
      <c r="I8" s="4" t="s">
        <v>14</v>
      </c>
      <c r="J8">
        <v>1</v>
      </c>
    </row>
    <row r="9" spans="1:10" hidden="1" x14ac:dyDescent="0.35">
      <c r="A9" s="3" t="s">
        <v>42</v>
      </c>
      <c r="B9" s="4" t="s">
        <v>43</v>
      </c>
      <c r="C9" s="5" t="s">
        <v>44</v>
      </c>
      <c r="D9" s="6">
        <v>44826</v>
      </c>
      <c r="E9" s="6">
        <v>44928</v>
      </c>
      <c r="F9" s="4" t="s">
        <v>18</v>
      </c>
      <c r="G9" s="4" t="s">
        <v>45</v>
      </c>
      <c r="H9" s="4" t="s">
        <v>6</v>
      </c>
      <c r="I9" s="4" t="s">
        <v>14</v>
      </c>
      <c r="J9">
        <v>1</v>
      </c>
    </row>
    <row r="10" spans="1:10" hidden="1" x14ac:dyDescent="0.35">
      <c r="A10" s="3" t="s">
        <v>46</v>
      </c>
      <c r="B10" s="4" t="s">
        <v>47</v>
      </c>
      <c r="C10" s="5" t="s">
        <v>48</v>
      </c>
      <c r="D10" s="6">
        <v>42401</v>
      </c>
      <c r="E10" s="6">
        <v>44928</v>
      </c>
      <c r="F10" s="4" t="s">
        <v>49</v>
      </c>
      <c r="G10" s="4" t="s">
        <v>50</v>
      </c>
      <c r="H10" s="4" t="s">
        <v>6</v>
      </c>
      <c r="I10" s="4" t="s">
        <v>14</v>
      </c>
      <c r="J10">
        <v>1</v>
      </c>
    </row>
    <row r="11" spans="1:10" hidden="1" x14ac:dyDescent="0.35">
      <c r="A11" s="3" t="s">
        <v>51</v>
      </c>
      <c r="B11" s="4" t="s">
        <v>52</v>
      </c>
      <c r="C11" s="5" t="s">
        <v>53</v>
      </c>
      <c r="D11" s="6">
        <v>44837</v>
      </c>
      <c r="E11" s="6">
        <v>44928</v>
      </c>
      <c r="F11" s="4" t="s">
        <v>12</v>
      </c>
      <c r="G11" s="4" t="s">
        <v>54</v>
      </c>
      <c r="H11" s="4" t="s">
        <v>6</v>
      </c>
      <c r="I11" s="4" t="s">
        <v>14</v>
      </c>
      <c r="J11">
        <v>1</v>
      </c>
    </row>
    <row r="12" spans="1:10" hidden="1" x14ac:dyDescent="0.35">
      <c r="A12" s="3" t="s">
        <v>55</v>
      </c>
      <c r="B12" s="4" t="s">
        <v>56</v>
      </c>
      <c r="C12" s="5" t="s">
        <v>57</v>
      </c>
      <c r="D12" s="6">
        <v>42614</v>
      </c>
      <c r="E12" s="6">
        <v>44928</v>
      </c>
      <c r="F12" s="4" t="s">
        <v>12</v>
      </c>
      <c r="G12" s="4" t="s">
        <v>58</v>
      </c>
      <c r="H12" s="4" t="s">
        <v>6</v>
      </c>
      <c r="I12" s="4" t="s">
        <v>14</v>
      </c>
      <c r="J12">
        <v>1</v>
      </c>
    </row>
    <row r="13" spans="1:10" hidden="1" x14ac:dyDescent="0.35">
      <c r="A13" s="3" t="s">
        <v>59</v>
      </c>
      <c r="B13" s="4" t="s">
        <v>60</v>
      </c>
      <c r="C13" s="5" t="s">
        <v>61</v>
      </c>
      <c r="D13" s="6">
        <v>43647</v>
      </c>
      <c r="E13" s="6">
        <v>44928</v>
      </c>
      <c r="F13" s="4" t="s">
        <v>12</v>
      </c>
      <c r="G13" s="4" t="s">
        <v>27</v>
      </c>
      <c r="H13" s="4" t="s">
        <v>6</v>
      </c>
      <c r="I13" s="4" t="s">
        <v>14</v>
      </c>
      <c r="J13">
        <v>1</v>
      </c>
    </row>
    <row r="14" spans="1:10" hidden="1" x14ac:dyDescent="0.35">
      <c r="A14" s="3" t="s">
        <v>62</v>
      </c>
      <c r="B14" s="4" t="s">
        <v>63</v>
      </c>
      <c r="C14" s="5" t="s">
        <v>64</v>
      </c>
      <c r="D14" s="6">
        <v>42917</v>
      </c>
      <c r="E14" s="6">
        <v>44928</v>
      </c>
      <c r="F14" s="4" t="s">
        <v>65</v>
      </c>
      <c r="G14" s="4" t="s">
        <v>66</v>
      </c>
      <c r="H14" s="4" t="s">
        <v>6</v>
      </c>
      <c r="I14" s="4" t="s">
        <v>14</v>
      </c>
      <c r="J14">
        <v>1</v>
      </c>
    </row>
    <row r="15" spans="1:10" hidden="1" x14ac:dyDescent="0.35">
      <c r="A15" s="3" t="s">
        <v>67</v>
      </c>
      <c r="B15" s="4" t="s">
        <v>68</v>
      </c>
      <c r="C15" s="5" t="s">
        <v>69</v>
      </c>
      <c r="D15" s="6">
        <v>44032</v>
      </c>
      <c r="E15" s="6">
        <v>44928</v>
      </c>
      <c r="F15" s="4" t="s">
        <v>18</v>
      </c>
      <c r="G15" s="4" t="s">
        <v>70</v>
      </c>
      <c r="H15" s="4" t="s">
        <v>6</v>
      </c>
      <c r="I15" s="4" t="s">
        <v>14</v>
      </c>
      <c r="J15">
        <v>1</v>
      </c>
    </row>
    <row r="16" spans="1:10" hidden="1" x14ac:dyDescent="0.35">
      <c r="A16" s="3" t="s">
        <v>71</v>
      </c>
      <c r="B16" s="4" t="s">
        <v>72</v>
      </c>
      <c r="C16" s="5" t="s">
        <v>73</v>
      </c>
      <c r="D16" s="6">
        <v>43678</v>
      </c>
      <c r="E16" s="6">
        <v>44928</v>
      </c>
      <c r="F16" s="4" t="s">
        <v>18</v>
      </c>
      <c r="G16" s="4" t="s">
        <v>74</v>
      </c>
      <c r="H16" s="4" t="s">
        <v>6</v>
      </c>
      <c r="I16" s="4" t="s">
        <v>14</v>
      </c>
      <c r="J16">
        <v>1</v>
      </c>
    </row>
    <row r="17" spans="1:10" hidden="1" x14ac:dyDescent="0.35">
      <c r="A17" s="3" t="s">
        <v>75</v>
      </c>
      <c r="B17" s="4" t="s">
        <v>76</v>
      </c>
      <c r="C17" s="5" t="s">
        <v>77</v>
      </c>
      <c r="D17" s="6">
        <v>44835</v>
      </c>
      <c r="E17" s="6">
        <v>44928</v>
      </c>
      <c r="F17" s="4" t="s">
        <v>35</v>
      </c>
      <c r="G17" s="4" t="s">
        <v>78</v>
      </c>
      <c r="H17" s="4" t="s">
        <v>6</v>
      </c>
      <c r="I17" s="4" t="s">
        <v>37</v>
      </c>
      <c r="J17">
        <v>1</v>
      </c>
    </row>
    <row r="18" spans="1:10" hidden="1" x14ac:dyDescent="0.35">
      <c r="A18" s="3" t="s">
        <v>79</v>
      </c>
      <c r="B18" s="4" t="s">
        <v>80</v>
      </c>
      <c r="C18" s="5" t="s">
        <v>81</v>
      </c>
      <c r="D18" s="6">
        <v>44900</v>
      </c>
      <c r="E18" s="6">
        <v>44928</v>
      </c>
      <c r="F18" s="4" t="s">
        <v>35</v>
      </c>
      <c r="G18" s="4" t="s">
        <v>82</v>
      </c>
      <c r="H18" s="4" t="s">
        <v>6</v>
      </c>
      <c r="I18" s="4" t="s">
        <v>37</v>
      </c>
      <c r="J18">
        <v>1</v>
      </c>
    </row>
    <row r="19" spans="1:10" hidden="1" x14ac:dyDescent="0.35">
      <c r="A19" s="3" t="s">
        <v>83</v>
      </c>
      <c r="B19" s="4" t="s">
        <v>84</v>
      </c>
      <c r="C19" s="5" t="s">
        <v>85</v>
      </c>
      <c r="D19" s="6">
        <v>44851</v>
      </c>
      <c r="E19" s="6">
        <v>44928</v>
      </c>
      <c r="F19" s="4" t="s">
        <v>18</v>
      </c>
      <c r="G19" s="4" t="s">
        <v>86</v>
      </c>
      <c r="H19" s="4" t="s">
        <v>6</v>
      </c>
      <c r="I19" s="4" t="s">
        <v>14</v>
      </c>
      <c r="J19">
        <v>1</v>
      </c>
    </row>
    <row r="20" spans="1:10" hidden="1" x14ac:dyDescent="0.35">
      <c r="A20" s="3" t="s">
        <v>87</v>
      </c>
      <c r="B20" s="4" t="s">
        <v>88</v>
      </c>
      <c r="C20" s="5" t="s">
        <v>89</v>
      </c>
      <c r="D20" s="6">
        <v>44887</v>
      </c>
      <c r="E20" s="6">
        <v>44928</v>
      </c>
      <c r="F20" s="4" t="s">
        <v>18</v>
      </c>
      <c r="G20" s="4" t="s">
        <v>90</v>
      </c>
      <c r="H20" s="4" t="s">
        <v>6</v>
      </c>
      <c r="I20" s="4" t="s">
        <v>14</v>
      </c>
      <c r="J20">
        <v>1</v>
      </c>
    </row>
    <row r="21" spans="1:10" hidden="1" x14ac:dyDescent="0.35">
      <c r="A21" s="3" t="s">
        <v>91</v>
      </c>
      <c r="B21" s="4" t="s">
        <v>92</v>
      </c>
      <c r="C21" s="5" t="s">
        <v>93</v>
      </c>
      <c r="D21" s="6">
        <v>43313</v>
      </c>
      <c r="E21" s="6">
        <v>44928</v>
      </c>
      <c r="F21" s="4" t="s">
        <v>65</v>
      </c>
      <c r="G21" s="4" t="s">
        <v>94</v>
      </c>
      <c r="H21" s="4" t="s">
        <v>6</v>
      </c>
      <c r="I21" s="4" t="s">
        <v>14</v>
      </c>
      <c r="J21">
        <v>1</v>
      </c>
    </row>
    <row r="22" spans="1:10" hidden="1" x14ac:dyDescent="0.35">
      <c r="A22" s="3" t="s">
        <v>95</v>
      </c>
      <c r="B22" s="4" t="s">
        <v>96</v>
      </c>
      <c r="C22" s="5" t="s">
        <v>97</v>
      </c>
      <c r="D22" s="6">
        <v>44508</v>
      </c>
      <c r="E22" s="6">
        <v>44928</v>
      </c>
      <c r="F22" s="4" t="s">
        <v>18</v>
      </c>
      <c r="G22" s="4" t="s">
        <v>98</v>
      </c>
      <c r="H22" s="4" t="s">
        <v>6</v>
      </c>
      <c r="I22" s="4" t="s">
        <v>14</v>
      </c>
      <c r="J22">
        <v>1</v>
      </c>
    </row>
    <row r="23" spans="1:10" hidden="1" x14ac:dyDescent="0.35">
      <c r="A23" s="3" t="s">
        <v>99</v>
      </c>
      <c r="B23" s="4" t="s">
        <v>100</v>
      </c>
      <c r="C23" s="5" t="s">
        <v>101</v>
      </c>
      <c r="D23" s="6">
        <v>42415</v>
      </c>
      <c r="E23" s="6">
        <v>44928</v>
      </c>
      <c r="F23" s="4" t="s">
        <v>18</v>
      </c>
      <c r="G23" s="4" t="s">
        <v>102</v>
      </c>
      <c r="H23" s="4" t="s">
        <v>6</v>
      </c>
      <c r="I23" s="4" t="s">
        <v>14</v>
      </c>
      <c r="J23">
        <v>1</v>
      </c>
    </row>
    <row r="24" spans="1:10" hidden="1" x14ac:dyDescent="0.35">
      <c r="A24" s="3" t="s">
        <v>103</v>
      </c>
      <c r="B24" s="4" t="s">
        <v>104</v>
      </c>
      <c r="C24" s="5" t="s">
        <v>105</v>
      </c>
      <c r="D24" s="6">
        <v>42401</v>
      </c>
      <c r="E24" s="6">
        <v>44928</v>
      </c>
      <c r="F24" s="4" t="s">
        <v>18</v>
      </c>
      <c r="G24" s="4" t="s">
        <v>106</v>
      </c>
      <c r="H24" s="4" t="s">
        <v>6</v>
      </c>
      <c r="I24" s="4" t="s">
        <v>14</v>
      </c>
      <c r="J24">
        <v>1</v>
      </c>
    </row>
    <row r="25" spans="1:10" hidden="1" x14ac:dyDescent="0.35">
      <c r="A25" s="3" t="s">
        <v>107</v>
      </c>
      <c r="B25" s="4" t="s">
        <v>108</v>
      </c>
      <c r="C25" s="5" t="s">
        <v>109</v>
      </c>
      <c r="D25" s="6">
        <v>43773</v>
      </c>
      <c r="E25" s="6">
        <v>44929</v>
      </c>
      <c r="F25" s="4" t="s">
        <v>65</v>
      </c>
      <c r="G25" s="4" t="s">
        <v>110</v>
      </c>
      <c r="H25" s="4" t="s">
        <v>6</v>
      </c>
      <c r="I25" s="4" t="s">
        <v>14</v>
      </c>
      <c r="J25">
        <v>1</v>
      </c>
    </row>
    <row r="26" spans="1:10" hidden="1" x14ac:dyDescent="0.35">
      <c r="A26" s="3" t="s">
        <v>111</v>
      </c>
      <c r="B26" s="4" t="s">
        <v>112</v>
      </c>
      <c r="C26" s="5" t="s">
        <v>113</v>
      </c>
      <c r="D26" s="6">
        <v>44671</v>
      </c>
      <c r="E26" s="6">
        <v>44929</v>
      </c>
      <c r="F26" s="4" t="s">
        <v>18</v>
      </c>
      <c r="G26" s="4" t="s">
        <v>58</v>
      </c>
      <c r="H26" s="4" t="s">
        <v>6</v>
      </c>
      <c r="I26" s="4" t="s">
        <v>14</v>
      </c>
      <c r="J26">
        <v>1</v>
      </c>
    </row>
    <row r="27" spans="1:10" hidden="1" x14ac:dyDescent="0.35">
      <c r="A27" s="3" t="s">
        <v>114</v>
      </c>
      <c r="B27" s="4" t="s">
        <v>115</v>
      </c>
      <c r="C27" s="5" t="s">
        <v>116</v>
      </c>
      <c r="D27" s="6">
        <v>44900</v>
      </c>
      <c r="E27" s="6">
        <v>44927</v>
      </c>
      <c r="F27" s="4" t="s">
        <v>18</v>
      </c>
      <c r="G27" s="4" t="s">
        <v>117</v>
      </c>
      <c r="H27" s="4" t="s">
        <v>6</v>
      </c>
      <c r="I27" s="4" t="s">
        <v>14</v>
      </c>
      <c r="J27">
        <v>1</v>
      </c>
    </row>
    <row r="28" spans="1:10" hidden="1" x14ac:dyDescent="0.35">
      <c r="A28" s="3" t="s">
        <v>118</v>
      </c>
      <c r="B28" s="4" t="s">
        <v>119</v>
      </c>
      <c r="C28" s="5" t="s">
        <v>120</v>
      </c>
      <c r="D28" s="6">
        <v>41435</v>
      </c>
      <c r="E28" s="6">
        <v>44928</v>
      </c>
      <c r="F28" s="4" t="s">
        <v>12</v>
      </c>
      <c r="G28" s="4" t="s">
        <v>27</v>
      </c>
      <c r="H28" s="4" t="s">
        <v>6</v>
      </c>
      <c r="I28" s="4" t="s">
        <v>14</v>
      </c>
      <c r="J28">
        <v>1</v>
      </c>
    </row>
    <row r="29" spans="1:10" hidden="1" x14ac:dyDescent="0.35">
      <c r="A29" s="3" t="s">
        <v>121</v>
      </c>
      <c r="B29" s="4" t="s">
        <v>122</v>
      </c>
      <c r="C29" s="5" t="s">
        <v>123</v>
      </c>
      <c r="D29" s="6">
        <v>43647</v>
      </c>
      <c r="E29" s="6">
        <v>44929</v>
      </c>
      <c r="F29" s="4" t="s">
        <v>12</v>
      </c>
      <c r="G29" s="4" t="s">
        <v>124</v>
      </c>
      <c r="H29" s="4" t="s">
        <v>6</v>
      </c>
      <c r="I29" s="4" t="s">
        <v>14</v>
      </c>
      <c r="J29">
        <v>1</v>
      </c>
    </row>
    <row r="30" spans="1:10" hidden="1" x14ac:dyDescent="0.35">
      <c r="A30" s="3" t="s">
        <v>125</v>
      </c>
      <c r="B30" s="4" t="s">
        <v>126</v>
      </c>
      <c r="C30" s="5" t="s">
        <v>127</v>
      </c>
      <c r="D30" s="6">
        <v>44774</v>
      </c>
      <c r="E30" s="6">
        <v>44928</v>
      </c>
      <c r="F30" s="4" t="s">
        <v>18</v>
      </c>
      <c r="G30" s="4" t="s">
        <v>128</v>
      </c>
      <c r="H30" s="4" t="s">
        <v>6</v>
      </c>
      <c r="I30" s="4" t="s">
        <v>14</v>
      </c>
      <c r="J30">
        <v>1</v>
      </c>
    </row>
    <row r="31" spans="1:10" hidden="1" x14ac:dyDescent="0.35">
      <c r="A31" s="3" t="s">
        <v>129</v>
      </c>
      <c r="B31" s="4" t="s">
        <v>130</v>
      </c>
      <c r="C31" s="5" t="s">
        <v>131</v>
      </c>
      <c r="D31" s="6">
        <v>44774</v>
      </c>
      <c r="E31" s="6">
        <v>44928</v>
      </c>
      <c r="F31" s="4" t="s">
        <v>18</v>
      </c>
      <c r="G31" s="4" t="s">
        <v>132</v>
      </c>
      <c r="H31" s="4" t="s">
        <v>6</v>
      </c>
      <c r="I31" s="4" t="s">
        <v>14</v>
      </c>
      <c r="J31">
        <v>1</v>
      </c>
    </row>
    <row r="32" spans="1:10" hidden="1" x14ac:dyDescent="0.35">
      <c r="A32" s="3" t="s">
        <v>133</v>
      </c>
      <c r="B32" s="4" t="s">
        <v>134</v>
      </c>
      <c r="C32" s="5" t="s">
        <v>135</v>
      </c>
      <c r="D32" s="6">
        <v>44519</v>
      </c>
      <c r="E32" s="6">
        <v>44928</v>
      </c>
      <c r="F32" s="4" t="s">
        <v>18</v>
      </c>
      <c r="G32" s="4" t="s">
        <v>98</v>
      </c>
      <c r="H32" s="4" t="s">
        <v>6</v>
      </c>
      <c r="I32" s="4" t="s">
        <v>14</v>
      </c>
      <c r="J32">
        <v>1</v>
      </c>
    </row>
    <row r="33" spans="1:10" hidden="1" x14ac:dyDescent="0.35">
      <c r="A33" s="3" t="s">
        <v>136</v>
      </c>
      <c r="B33" s="4" t="s">
        <v>137</v>
      </c>
      <c r="C33" s="5" t="s">
        <v>138</v>
      </c>
      <c r="D33" s="6">
        <v>44760</v>
      </c>
      <c r="E33" s="6">
        <v>44928</v>
      </c>
      <c r="F33" s="4" t="s">
        <v>12</v>
      </c>
      <c r="G33" s="4" t="s">
        <v>139</v>
      </c>
      <c r="H33" s="4" t="s">
        <v>6</v>
      </c>
      <c r="I33" s="4" t="s">
        <v>14</v>
      </c>
      <c r="J33">
        <v>1</v>
      </c>
    </row>
    <row r="34" spans="1:10" hidden="1" x14ac:dyDescent="0.35">
      <c r="A34" s="3" t="s">
        <v>140</v>
      </c>
      <c r="B34" s="4" t="s">
        <v>141</v>
      </c>
      <c r="C34" s="5" t="s">
        <v>142</v>
      </c>
      <c r="D34" s="6">
        <v>44854</v>
      </c>
      <c r="E34" s="6">
        <v>44930</v>
      </c>
      <c r="F34" s="4" t="s">
        <v>18</v>
      </c>
      <c r="G34" s="4" t="s">
        <v>143</v>
      </c>
      <c r="H34" s="4" t="s">
        <v>6</v>
      </c>
      <c r="I34" s="4" t="s">
        <v>14</v>
      </c>
      <c r="J34">
        <v>1</v>
      </c>
    </row>
    <row r="35" spans="1:10" hidden="1" x14ac:dyDescent="0.35">
      <c r="A35" s="3" t="s">
        <v>144</v>
      </c>
      <c r="B35" s="4" t="s">
        <v>145</v>
      </c>
      <c r="C35" s="5" t="s">
        <v>146</v>
      </c>
      <c r="D35" s="6">
        <v>44866</v>
      </c>
      <c r="E35" s="6">
        <v>44929</v>
      </c>
      <c r="F35" s="4" t="s">
        <v>147</v>
      </c>
      <c r="G35" s="4" t="s">
        <v>148</v>
      </c>
      <c r="H35" s="4" t="s">
        <v>6</v>
      </c>
      <c r="I35" s="4" t="s">
        <v>14</v>
      </c>
      <c r="J35">
        <v>1</v>
      </c>
    </row>
    <row r="36" spans="1:10" x14ac:dyDescent="0.35">
      <c r="A36" s="3" t="s">
        <v>149</v>
      </c>
      <c r="B36" s="4" t="s">
        <v>150</v>
      </c>
      <c r="C36" s="5" t="s">
        <v>151</v>
      </c>
      <c r="D36" s="6">
        <v>42695</v>
      </c>
      <c r="E36" s="6">
        <v>44930</v>
      </c>
      <c r="F36" s="4" t="s">
        <v>152</v>
      </c>
      <c r="G36" s="4" t="s">
        <v>153</v>
      </c>
      <c r="H36" s="4" t="s">
        <v>154</v>
      </c>
      <c r="I36" s="4" t="s">
        <v>155</v>
      </c>
      <c r="J36">
        <v>1</v>
      </c>
    </row>
    <row r="37" spans="1:10" hidden="1" x14ac:dyDescent="0.35">
      <c r="A37" s="3" t="s">
        <v>156</v>
      </c>
      <c r="B37" s="4" t="s">
        <v>157</v>
      </c>
      <c r="C37" s="5" t="s">
        <v>158</v>
      </c>
      <c r="D37" s="6">
        <v>44805</v>
      </c>
      <c r="E37" s="6">
        <v>44928</v>
      </c>
      <c r="F37" s="4" t="s">
        <v>18</v>
      </c>
      <c r="G37" s="4" t="s">
        <v>159</v>
      </c>
      <c r="H37" s="4" t="s">
        <v>6</v>
      </c>
      <c r="I37" s="4" t="s">
        <v>14</v>
      </c>
      <c r="J37">
        <v>1</v>
      </c>
    </row>
    <row r="38" spans="1:10" hidden="1" x14ac:dyDescent="0.35">
      <c r="A38" s="3" t="s">
        <v>160</v>
      </c>
      <c r="B38" s="4" t="s">
        <v>161</v>
      </c>
      <c r="C38" s="5" t="s">
        <v>162</v>
      </c>
      <c r="D38" s="6">
        <v>42614</v>
      </c>
      <c r="E38" s="6">
        <v>44929</v>
      </c>
      <c r="F38" s="4" t="s">
        <v>12</v>
      </c>
      <c r="G38" s="4" t="s">
        <v>163</v>
      </c>
      <c r="H38" s="4" t="s">
        <v>6</v>
      </c>
      <c r="I38" s="4" t="s">
        <v>14</v>
      </c>
      <c r="J38">
        <v>1</v>
      </c>
    </row>
    <row r="39" spans="1:10" hidden="1" x14ac:dyDescent="0.35">
      <c r="A39" s="3" t="s">
        <v>164</v>
      </c>
      <c r="B39" s="4" t="s">
        <v>165</v>
      </c>
      <c r="C39" s="5" t="s">
        <v>166</v>
      </c>
      <c r="D39" s="6">
        <v>43640</v>
      </c>
      <c r="E39" s="6">
        <v>44930</v>
      </c>
      <c r="F39" s="4" t="s">
        <v>18</v>
      </c>
      <c r="G39" s="4" t="s">
        <v>167</v>
      </c>
      <c r="H39" s="4" t="s">
        <v>6</v>
      </c>
      <c r="I39" s="4" t="s">
        <v>14</v>
      </c>
      <c r="J39">
        <v>1</v>
      </c>
    </row>
    <row r="40" spans="1:10" hidden="1" x14ac:dyDescent="0.35">
      <c r="A40" s="3" t="s">
        <v>168</v>
      </c>
      <c r="B40" s="4" t="s">
        <v>169</v>
      </c>
      <c r="C40" s="5" t="s">
        <v>170</v>
      </c>
      <c r="D40" s="6">
        <v>44876</v>
      </c>
      <c r="E40" s="6">
        <v>44928</v>
      </c>
      <c r="F40" s="4" t="s">
        <v>18</v>
      </c>
      <c r="G40" s="4" t="s">
        <v>94</v>
      </c>
      <c r="H40" s="4" t="s">
        <v>6</v>
      </c>
      <c r="I40" s="4" t="s">
        <v>14</v>
      </c>
      <c r="J40">
        <v>1</v>
      </c>
    </row>
    <row r="41" spans="1:10" hidden="1" x14ac:dyDescent="0.35">
      <c r="A41" s="3" t="s">
        <v>171</v>
      </c>
      <c r="B41" s="4" t="s">
        <v>172</v>
      </c>
      <c r="C41" s="5" t="s">
        <v>173</v>
      </c>
      <c r="D41" s="6">
        <v>44851</v>
      </c>
      <c r="E41" s="6">
        <v>44928</v>
      </c>
      <c r="F41" s="4" t="s">
        <v>18</v>
      </c>
      <c r="G41" s="4" t="s">
        <v>174</v>
      </c>
      <c r="H41" s="4" t="s">
        <v>6</v>
      </c>
      <c r="I41" s="4" t="s">
        <v>14</v>
      </c>
      <c r="J41">
        <v>1</v>
      </c>
    </row>
    <row r="42" spans="1:10" hidden="1" x14ac:dyDescent="0.35">
      <c r="A42" s="3" t="s">
        <v>175</v>
      </c>
      <c r="B42" s="4" t="s">
        <v>176</v>
      </c>
      <c r="C42" s="5" t="s">
        <v>177</v>
      </c>
      <c r="D42" s="6">
        <v>44690</v>
      </c>
      <c r="E42" s="6">
        <v>44928</v>
      </c>
      <c r="F42" s="4" t="s">
        <v>12</v>
      </c>
      <c r="G42" s="4" t="s">
        <v>178</v>
      </c>
      <c r="H42" s="4" t="s">
        <v>6</v>
      </c>
      <c r="I42" s="4" t="s">
        <v>14</v>
      </c>
      <c r="J42">
        <v>1</v>
      </c>
    </row>
    <row r="43" spans="1:10" hidden="1" x14ac:dyDescent="0.35">
      <c r="A43" s="3" t="s">
        <v>179</v>
      </c>
      <c r="B43" s="4" t="s">
        <v>180</v>
      </c>
      <c r="C43" s="5" t="s">
        <v>181</v>
      </c>
      <c r="D43" s="6">
        <v>44805</v>
      </c>
      <c r="E43" s="6">
        <v>44931</v>
      </c>
      <c r="F43" s="4" t="s">
        <v>35</v>
      </c>
      <c r="G43" s="4" t="s">
        <v>45</v>
      </c>
      <c r="H43" s="4" t="s">
        <v>6</v>
      </c>
      <c r="I43" s="4" t="s">
        <v>37</v>
      </c>
      <c r="J43">
        <v>1</v>
      </c>
    </row>
    <row r="44" spans="1:10" hidden="1" x14ac:dyDescent="0.35">
      <c r="A44" s="3" t="s">
        <v>182</v>
      </c>
      <c r="B44" s="4" t="s">
        <v>183</v>
      </c>
      <c r="C44" s="5" t="s">
        <v>184</v>
      </c>
      <c r="D44" s="6">
        <v>44781</v>
      </c>
      <c r="E44" s="6">
        <v>44930</v>
      </c>
      <c r="F44" s="4" t="s">
        <v>18</v>
      </c>
      <c r="G44" s="4" t="s">
        <v>167</v>
      </c>
      <c r="H44" s="4" t="s">
        <v>6</v>
      </c>
      <c r="I44" s="4" t="s">
        <v>14</v>
      </c>
      <c r="J44">
        <v>1</v>
      </c>
    </row>
    <row r="45" spans="1:10" hidden="1" x14ac:dyDescent="0.35">
      <c r="A45" s="3" t="s">
        <v>185</v>
      </c>
      <c r="B45" s="4" t="s">
        <v>186</v>
      </c>
      <c r="C45" s="5" t="s">
        <v>187</v>
      </c>
      <c r="D45" s="6">
        <v>44682</v>
      </c>
      <c r="E45" s="6">
        <v>44931</v>
      </c>
      <c r="F45" s="4" t="s">
        <v>35</v>
      </c>
      <c r="G45" s="4" t="s">
        <v>23</v>
      </c>
      <c r="H45" s="4" t="s">
        <v>6</v>
      </c>
      <c r="I45" s="4" t="s">
        <v>37</v>
      </c>
      <c r="J45">
        <v>1</v>
      </c>
    </row>
    <row r="46" spans="1:10" hidden="1" x14ac:dyDescent="0.35">
      <c r="A46" s="3" t="s">
        <v>188</v>
      </c>
      <c r="B46" s="4" t="s">
        <v>189</v>
      </c>
      <c r="C46" s="5" t="s">
        <v>190</v>
      </c>
      <c r="D46" s="6">
        <v>44774</v>
      </c>
      <c r="E46" s="6">
        <v>44930</v>
      </c>
      <c r="F46" s="4" t="s">
        <v>12</v>
      </c>
      <c r="G46" s="4" t="s">
        <v>128</v>
      </c>
      <c r="H46" s="4" t="s">
        <v>6</v>
      </c>
      <c r="I46" s="4" t="s">
        <v>14</v>
      </c>
      <c r="J46">
        <v>1</v>
      </c>
    </row>
    <row r="47" spans="1:10" hidden="1" x14ac:dyDescent="0.35">
      <c r="A47" s="3" t="s">
        <v>191</v>
      </c>
      <c r="B47" s="4" t="s">
        <v>192</v>
      </c>
      <c r="C47" s="5" t="s">
        <v>193</v>
      </c>
      <c r="D47" s="6">
        <v>42709</v>
      </c>
      <c r="E47" s="6">
        <v>44933</v>
      </c>
      <c r="F47" s="4" t="s">
        <v>194</v>
      </c>
      <c r="G47" s="4" t="s">
        <v>13</v>
      </c>
      <c r="H47" s="4" t="s">
        <v>6</v>
      </c>
      <c r="I47" s="4" t="s">
        <v>37</v>
      </c>
      <c r="J47">
        <v>1</v>
      </c>
    </row>
    <row r="48" spans="1:10" hidden="1" x14ac:dyDescent="0.35">
      <c r="A48" s="3" t="s">
        <v>195</v>
      </c>
      <c r="B48" s="4" t="s">
        <v>196</v>
      </c>
      <c r="C48" s="5" t="s">
        <v>197</v>
      </c>
      <c r="D48" s="6">
        <v>44900</v>
      </c>
      <c r="E48" s="6">
        <v>44928</v>
      </c>
      <c r="F48" s="4" t="s">
        <v>147</v>
      </c>
      <c r="G48" s="4" t="s">
        <v>198</v>
      </c>
      <c r="H48" s="4" t="s">
        <v>6</v>
      </c>
      <c r="I48" s="4" t="s">
        <v>14</v>
      </c>
      <c r="J48">
        <v>1</v>
      </c>
    </row>
    <row r="49" spans="1:10" hidden="1" x14ac:dyDescent="0.35">
      <c r="A49" s="3" t="s">
        <v>199</v>
      </c>
      <c r="B49" s="4" t="s">
        <v>200</v>
      </c>
      <c r="C49" s="5" t="s">
        <v>201</v>
      </c>
      <c r="D49" s="6">
        <v>44854</v>
      </c>
      <c r="E49" s="6">
        <v>44929</v>
      </c>
      <c r="F49" s="4" t="s">
        <v>12</v>
      </c>
      <c r="G49" s="4" t="s">
        <v>139</v>
      </c>
      <c r="H49" s="4" t="s">
        <v>6</v>
      </c>
      <c r="I49" s="4" t="s">
        <v>14</v>
      </c>
      <c r="J49">
        <v>1</v>
      </c>
    </row>
    <row r="50" spans="1:10" hidden="1" x14ac:dyDescent="0.35">
      <c r="A50" s="3" t="s">
        <v>202</v>
      </c>
      <c r="B50" s="4" t="s">
        <v>203</v>
      </c>
      <c r="C50" s="5" t="s">
        <v>204</v>
      </c>
      <c r="D50" s="6">
        <v>44900</v>
      </c>
      <c r="E50" s="6">
        <v>44931</v>
      </c>
      <c r="F50" s="4" t="s">
        <v>18</v>
      </c>
      <c r="G50" s="4" t="s">
        <v>205</v>
      </c>
      <c r="H50" s="4" t="s">
        <v>6</v>
      </c>
      <c r="I50" s="4" t="s">
        <v>14</v>
      </c>
      <c r="J50">
        <v>1</v>
      </c>
    </row>
    <row r="51" spans="1:10" hidden="1" x14ac:dyDescent="0.35">
      <c r="A51" s="3" t="s">
        <v>206</v>
      </c>
      <c r="B51" s="4" t="s">
        <v>207</v>
      </c>
      <c r="C51" s="5" t="s">
        <v>208</v>
      </c>
      <c r="D51" s="6">
        <v>42863</v>
      </c>
      <c r="E51" s="6">
        <v>44931</v>
      </c>
      <c r="F51" s="4" t="s">
        <v>209</v>
      </c>
      <c r="G51" s="4" t="s">
        <v>163</v>
      </c>
      <c r="H51" s="4" t="s">
        <v>6</v>
      </c>
      <c r="I51" s="4" t="s">
        <v>14</v>
      </c>
      <c r="J51">
        <v>1</v>
      </c>
    </row>
    <row r="52" spans="1:10" hidden="1" x14ac:dyDescent="0.35">
      <c r="A52" s="3" t="s">
        <v>210</v>
      </c>
      <c r="B52" s="4" t="s">
        <v>211</v>
      </c>
      <c r="C52" s="5" t="s">
        <v>212</v>
      </c>
      <c r="D52" s="6">
        <v>43747</v>
      </c>
      <c r="E52" s="6">
        <v>44933</v>
      </c>
      <c r="F52" s="4" t="s">
        <v>18</v>
      </c>
      <c r="G52" s="4" t="s">
        <v>13</v>
      </c>
      <c r="H52" s="4" t="s">
        <v>6</v>
      </c>
      <c r="I52" s="4" t="s">
        <v>14</v>
      </c>
      <c r="J52">
        <v>1</v>
      </c>
    </row>
    <row r="53" spans="1:10" hidden="1" x14ac:dyDescent="0.35">
      <c r="A53" s="3" t="s">
        <v>213</v>
      </c>
      <c r="B53" s="4" t="s">
        <v>214</v>
      </c>
      <c r="C53" s="5" t="s">
        <v>215</v>
      </c>
      <c r="D53" s="6">
        <v>41702</v>
      </c>
      <c r="E53" s="6">
        <v>44935</v>
      </c>
      <c r="F53" s="4" t="s">
        <v>194</v>
      </c>
      <c r="G53" s="4" t="s">
        <v>216</v>
      </c>
      <c r="H53" s="4" t="s">
        <v>6</v>
      </c>
      <c r="I53" s="4" t="s">
        <v>37</v>
      </c>
      <c r="J53">
        <v>1</v>
      </c>
    </row>
    <row r="54" spans="1:10" hidden="1" x14ac:dyDescent="0.35">
      <c r="A54" s="3" t="s">
        <v>217</v>
      </c>
      <c r="B54" s="4" t="s">
        <v>218</v>
      </c>
      <c r="C54" s="5" t="s">
        <v>219</v>
      </c>
      <c r="D54" s="6">
        <v>42660</v>
      </c>
      <c r="E54" s="6">
        <v>44935</v>
      </c>
      <c r="F54" s="4" t="s">
        <v>18</v>
      </c>
      <c r="G54" s="4" t="s">
        <v>143</v>
      </c>
      <c r="H54" s="4" t="s">
        <v>6</v>
      </c>
      <c r="I54" s="4" t="s">
        <v>14</v>
      </c>
      <c r="J54">
        <v>1</v>
      </c>
    </row>
    <row r="55" spans="1:10" hidden="1" x14ac:dyDescent="0.35">
      <c r="A55" s="3" t="s">
        <v>220</v>
      </c>
      <c r="B55" s="4" t="s">
        <v>221</v>
      </c>
      <c r="C55" s="5" t="s">
        <v>222</v>
      </c>
      <c r="D55" s="6">
        <v>44907</v>
      </c>
      <c r="E55" s="6">
        <v>44935</v>
      </c>
      <c r="F55" s="4" t="s">
        <v>12</v>
      </c>
      <c r="G55" s="4" t="s">
        <v>223</v>
      </c>
      <c r="H55" s="4" t="s">
        <v>6</v>
      </c>
      <c r="I55" s="4" t="s">
        <v>14</v>
      </c>
      <c r="J55">
        <v>1</v>
      </c>
    </row>
    <row r="56" spans="1:10" hidden="1" x14ac:dyDescent="0.35">
      <c r="A56" s="3" t="s">
        <v>224</v>
      </c>
      <c r="B56" s="4" t="s">
        <v>225</v>
      </c>
      <c r="C56" s="5" t="s">
        <v>226</v>
      </c>
      <c r="D56" s="6">
        <v>44900</v>
      </c>
      <c r="E56" s="6">
        <v>44932</v>
      </c>
      <c r="F56" s="4" t="s">
        <v>18</v>
      </c>
      <c r="G56" s="4" t="s">
        <v>227</v>
      </c>
      <c r="H56" s="4" t="s">
        <v>6</v>
      </c>
      <c r="I56" s="4" t="s">
        <v>14</v>
      </c>
      <c r="J56">
        <v>1</v>
      </c>
    </row>
    <row r="57" spans="1:10" hidden="1" x14ac:dyDescent="0.35">
      <c r="A57" s="3" t="s">
        <v>228</v>
      </c>
      <c r="B57" s="4" t="s">
        <v>229</v>
      </c>
      <c r="C57" s="5" t="s">
        <v>230</v>
      </c>
      <c r="D57" s="6">
        <v>44866</v>
      </c>
      <c r="E57" s="6">
        <v>44932</v>
      </c>
      <c r="F57" s="4" t="s">
        <v>147</v>
      </c>
      <c r="G57" s="4" t="s">
        <v>231</v>
      </c>
      <c r="H57" s="4" t="s">
        <v>6</v>
      </c>
      <c r="I57" s="4" t="s">
        <v>14</v>
      </c>
      <c r="J57">
        <v>1</v>
      </c>
    </row>
    <row r="58" spans="1:10" hidden="1" x14ac:dyDescent="0.35">
      <c r="A58" s="3" t="s">
        <v>232</v>
      </c>
      <c r="B58" s="4" t="s">
        <v>233</v>
      </c>
      <c r="C58" s="5" t="s">
        <v>234</v>
      </c>
      <c r="D58" s="6">
        <v>43472</v>
      </c>
      <c r="E58" s="6">
        <v>44935</v>
      </c>
      <c r="F58" s="4" t="s">
        <v>12</v>
      </c>
      <c r="G58" s="4" t="s">
        <v>235</v>
      </c>
      <c r="H58" s="4" t="s">
        <v>6</v>
      </c>
      <c r="I58" s="4" t="s">
        <v>14</v>
      </c>
      <c r="J58">
        <v>1</v>
      </c>
    </row>
    <row r="59" spans="1:10" hidden="1" x14ac:dyDescent="0.35">
      <c r="A59" s="3" t="s">
        <v>236</v>
      </c>
      <c r="B59" s="4" t="s">
        <v>237</v>
      </c>
      <c r="C59" s="5" t="s">
        <v>238</v>
      </c>
      <c r="D59" s="6">
        <v>44866</v>
      </c>
      <c r="E59" s="6">
        <v>44936</v>
      </c>
      <c r="F59" s="4" t="s">
        <v>147</v>
      </c>
      <c r="G59" s="4" t="s">
        <v>239</v>
      </c>
      <c r="H59" s="4" t="s">
        <v>6</v>
      </c>
      <c r="I59" s="4" t="s">
        <v>14</v>
      </c>
      <c r="J59">
        <v>1</v>
      </c>
    </row>
    <row r="60" spans="1:10" hidden="1" x14ac:dyDescent="0.35">
      <c r="A60" s="3" t="s">
        <v>240</v>
      </c>
      <c r="B60" s="4" t="s">
        <v>241</v>
      </c>
      <c r="C60" s="5" t="s">
        <v>242</v>
      </c>
      <c r="D60" s="6">
        <v>43739</v>
      </c>
      <c r="E60" s="6">
        <v>44936</v>
      </c>
      <c r="F60" s="4" t="s">
        <v>18</v>
      </c>
      <c r="G60" s="4" t="s">
        <v>243</v>
      </c>
      <c r="H60" s="4" t="s">
        <v>6</v>
      </c>
      <c r="I60" s="4" t="s">
        <v>14</v>
      </c>
      <c r="J60">
        <v>1</v>
      </c>
    </row>
    <row r="61" spans="1:10" hidden="1" x14ac:dyDescent="0.35">
      <c r="A61" s="3" t="s">
        <v>244</v>
      </c>
      <c r="B61" s="4" t="s">
        <v>245</v>
      </c>
      <c r="C61" s="5" t="s">
        <v>246</v>
      </c>
      <c r="D61" s="6">
        <v>44816</v>
      </c>
      <c r="E61" s="6">
        <v>44932</v>
      </c>
      <c r="F61" s="4" t="s">
        <v>18</v>
      </c>
      <c r="G61" s="4" t="s">
        <v>159</v>
      </c>
      <c r="H61" s="4" t="s">
        <v>6</v>
      </c>
      <c r="I61" s="4" t="s">
        <v>14</v>
      </c>
      <c r="J61">
        <v>1</v>
      </c>
    </row>
    <row r="62" spans="1:10" hidden="1" x14ac:dyDescent="0.35">
      <c r="A62" s="3" t="s">
        <v>247</v>
      </c>
      <c r="B62" s="4" t="s">
        <v>248</v>
      </c>
      <c r="C62" s="5" t="s">
        <v>249</v>
      </c>
      <c r="D62" s="6">
        <v>44638</v>
      </c>
      <c r="E62" s="6">
        <v>44935</v>
      </c>
      <c r="F62" s="4" t="s">
        <v>18</v>
      </c>
      <c r="G62" s="4" t="s">
        <v>13</v>
      </c>
      <c r="H62" s="4" t="s">
        <v>6</v>
      </c>
      <c r="I62" s="4" t="s">
        <v>14</v>
      </c>
      <c r="J62">
        <v>1</v>
      </c>
    </row>
    <row r="63" spans="1:10" hidden="1" x14ac:dyDescent="0.35">
      <c r="A63" s="3" t="s">
        <v>250</v>
      </c>
      <c r="B63" s="4" t="s">
        <v>251</v>
      </c>
      <c r="C63" s="5" t="s">
        <v>252</v>
      </c>
      <c r="D63" s="6">
        <v>40665</v>
      </c>
      <c r="E63" s="6">
        <v>44936</v>
      </c>
      <c r="F63" s="4" t="s">
        <v>12</v>
      </c>
      <c r="G63" s="4" t="s">
        <v>253</v>
      </c>
      <c r="H63" s="4" t="s">
        <v>6</v>
      </c>
      <c r="I63" s="4" t="s">
        <v>14</v>
      </c>
      <c r="J63">
        <v>1</v>
      </c>
    </row>
    <row r="64" spans="1:10" hidden="1" x14ac:dyDescent="0.35">
      <c r="A64" s="3" t="s">
        <v>254</v>
      </c>
      <c r="B64" s="4" t="s">
        <v>255</v>
      </c>
      <c r="C64" s="5" t="s">
        <v>256</v>
      </c>
      <c r="D64" s="6">
        <v>43206</v>
      </c>
      <c r="E64" s="6">
        <v>44937</v>
      </c>
      <c r="F64" s="4" t="s">
        <v>257</v>
      </c>
      <c r="G64" s="4" t="s">
        <v>258</v>
      </c>
      <c r="H64" s="4" t="s">
        <v>259</v>
      </c>
      <c r="I64" s="4" t="s">
        <v>260</v>
      </c>
      <c r="J64">
        <v>1</v>
      </c>
    </row>
    <row r="65" spans="1:10" hidden="1" x14ac:dyDescent="0.35">
      <c r="A65" s="3" t="s">
        <v>261</v>
      </c>
      <c r="B65" s="4" t="s">
        <v>262</v>
      </c>
      <c r="C65" s="5" t="s">
        <v>263</v>
      </c>
      <c r="D65" s="6">
        <v>43647</v>
      </c>
      <c r="E65" s="6">
        <v>44936</v>
      </c>
      <c r="F65" s="4" t="s">
        <v>264</v>
      </c>
      <c r="G65" s="4" t="s">
        <v>235</v>
      </c>
      <c r="H65" s="4" t="s">
        <v>6</v>
      </c>
      <c r="I65" s="4" t="s">
        <v>37</v>
      </c>
      <c r="J65">
        <v>1</v>
      </c>
    </row>
    <row r="66" spans="1:10" hidden="1" x14ac:dyDescent="0.35">
      <c r="A66" s="3" t="s">
        <v>265</v>
      </c>
      <c r="B66" s="4" t="s">
        <v>266</v>
      </c>
      <c r="C66" s="5" t="s">
        <v>267</v>
      </c>
      <c r="D66" s="6">
        <v>40126</v>
      </c>
      <c r="E66" s="6">
        <v>44936</v>
      </c>
      <c r="F66" s="4" t="s">
        <v>264</v>
      </c>
      <c r="G66" s="4" t="s">
        <v>27</v>
      </c>
      <c r="H66" s="4" t="s">
        <v>6</v>
      </c>
      <c r="I66" s="4" t="s">
        <v>37</v>
      </c>
      <c r="J66">
        <v>1</v>
      </c>
    </row>
    <row r="67" spans="1:10" hidden="1" x14ac:dyDescent="0.35">
      <c r="A67" s="3" t="s">
        <v>268</v>
      </c>
      <c r="B67" s="4" t="s">
        <v>269</v>
      </c>
      <c r="C67" s="5" t="s">
        <v>270</v>
      </c>
      <c r="D67" s="6">
        <v>44788</v>
      </c>
      <c r="E67" s="6">
        <v>44937</v>
      </c>
      <c r="F67" s="4" t="s">
        <v>12</v>
      </c>
      <c r="G67" s="4" t="s">
        <v>271</v>
      </c>
      <c r="H67" s="4" t="s">
        <v>6</v>
      </c>
      <c r="I67" s="4" t="s">
        <v>14</v>
      </c>
      <c r="J67">
        <v>1</v>
      </c>
    </row>
    <row r="68" spans="1:10" hidden="1" x14ac:dyDescent="0.35">
      <c r="A68" s="3" t="s">
        <v>272</v>
      </c>
      <c r="B68" s="4" t="s">
        <v>273</v>
      </c>
      <c r="C68" s="5" t="s">
        <v>274</v>
      </c>
      <c r="D68" s="6">
        <v>43710</v>
      </c>
      <c r="E68" s="6">
        <v>44936</v>
      </c>
      <c r="F68" s="4" t="s">
        <v>12</v>
      </c>
      <c r="G68" s="4" t="s">
        <v>275</v>
      </c>
      <c r="H68" s="4" t="s">
        <v>6</v>
      </c>
      <c r="I68" s="4" t="s">
        <v>14</v>
      </c>
      <c r="J68">
        <v>1</v>
      </c>
    </row>
    <row r="69" spans="1:10" hidden="1" x14ac:dyDescent="0.35">
      <c r="A69" s="3" t="s">
        <v>276</v>
      </c>
      <c r="B69" s="4" t="s">
        <v>277</v>
      </c>
      <c r="C69" s="5" t="s">
        <v>278</v>
      </c>
      <c r="D69" s="6">
        <v>43283</v>
      </c>
      <c r="E69" s="6">
        <v>44938</v>
      </c>
      <c r="F69" s="4" t="s">
        <v>18</v>
      </c>
      <c r="G69" s="4" t="s">
        <v>279</v>
      </c>
      <c r="H69" s="4" t="s">
        <v>6</v>
      </c>
      <c r="I69" s="4" t="s">
        <v>14</v>
      </c>
      <c r="J69">
        <v>1</v>
      </c>
    </row>
    <row r="70" spans="1:10" hidden="1" x14ac:dyDescent="0.35">
      <c r="A70" s="3" t="s">
        <v>280</v>
      </c>
      <c r="B70" s="4" t="s">
        <v>281</v>
      </c>
      <c r="C70" s="5" t="s">
        <v>282</v>
      </c>
      <c r="D70" s="6">
        <v>44907</v>
      </c>
      <c r="E70" s="6">
        <v>44936</v>
      </c>
      <c r="F70" s="4" t="s">
        <v>147</v>
      </c>
      <c r="G70" s="4" t="s">
        <v>231</v>
      </c>
      <c r="H70" s="4" t="s">
        <v>6</v>
      </c>
      <c r="I70" s="4" t="s">
        <v>14</v>
      </c>
      <c r="J70">
        <v>1</v>
      </c>
    </row>
    <row r="71" spans="1:10" hidden="1" x14ac:dyDescent="0.35">
      <c r="A71" s="3" t="s">
        <v>283</v>
      </c>
      <c r="B71" s="4" t="s">
        <v>284</v>
      </c>
      <c r="C71" s="5" t="s">
        <v>285</v>
      </c>
      <c r="D71" s="6">
        <v>44835</v>
      </c>
      <c r="E71" s="6">
        <v>44935</v>
      </c>
      <c r="F71" s="4" t="s">
        <v>35</v>
      </c>
      <c r="G71" s="4" t="s">
        <v>286</v>
      </c>
      <c r="H71" s="4" t="s">
        <v>6</v>
      </c>
      <c r="I71" s="4" t="s">
        <v>37</v>
      </c>
      <c r="J71">
        <v>1</v>
      </c>
    </row>
    <row r="72" spans="1:10" hidden="1" x14ac:dyDescent="0.35">
      <c r="A72" s="3" t="s">
        <v>287</v>
      </c>
      <c r="B72" s="4" t="s">
        <v>288</v>
      </c>
      <c r="C72" s="5" t="s">
        <v>289</v>
      </c>
      <c r="D72" s="6">
        <v>44907</v>
      </c>
      <c r="E72" s="6">
        <v>44938</v>
      </c>
      <c r="F72" s="4" t="s">
        <v>18</v>
      </c>
      <c r="G72" s="4" t="s">
        <v>58</v>
      </c>
      <c r="H72" s="4" t="s">
        <v>6</v>
      </c>
      <c r="I72" s="4" t="s">
        <v>14</v>
      </c>
      <c r="J72">
        <v>1</v>
      </c>
    </row>
    <row r="73" spans="1:10" hidden="1" x14ac:dyDescent="0.35">
      <c r="A73" s="3" t="s">
        <v>290</v>
      </c>
      <c r="B73" s="4" t="s">
        <v>291</v>
      </c>
      <c r="C73" s="5" t="s">
        <v>292</v>
      </c>
      <c r="D73" s="6">
        <v>43815</v>
      </c>
      <c r="E73" s="6">
        <v>44939</v>
      </c>
      <c r="F73" s="4" t="s">
        <v>65</v>
      </c>
      <c r="G73" s="4" t="s">
        <v>293</v>
      </c>
      <c r="H73" s="4" t="s">
        <v>6</v>
      </c>
      <c r="I73" s="4" t="s">
        <v>14</v>
      </c>
      <c r="J73">
        <v>1</v>
      </c>
    </row>
    <row r="74" spans="1:10" hidden="1" x14ac:dyDescent="0.35">
      <c r="A74" s="3" t="s">
        <v>294</v>
      </c>
      <c r="B74" s="4" t="s">
        <v>295</v>
      </c>
      <c r="C74" s="5" t="s">
        <v>296</v>
      </c>
      <c r="D74" s="6">
        <v>42948</v>
      </c>
      <c r="E74" s="6">
        <v>44939</v>
      </c>
      <c r="F74" s="4" t="s">
        <v>12</v>
      </c>
      <c r="G74" s="4" t="s">
        <v>271</v>
      </c>
      <c r="H74" s="4" t="s">
        <v>6</v>
      </c>
      <c r="I74" s="4" t="s">
        <v>14</v>
      </c>
      <c r="J74">
        <v>1</v>
      </c>
    </row>
    <row r="75" spans="1:10" hidden="1" x14ac:dyDescent="0.35">
      <c r="A75" s="3" t="s">
        <v>297</v>
      </c>
      <c r="B75" s="4" t="s">
        <v>298</v>
      </c>
      <c r="C75" s="5" t="s">
        <v>299</v>
      </c>
      <c r="D75" s="6">
        <v>42660</v>
      </c>
      <c r="E75" s="6">
        <v>44940</v>
      </c>
      <c r="F75" s="4" t="s">
        <v>18</v>
      </c>
      <c r="G75" s="4" t="s">
        <v>36</v>
      </c>
      <c r="H75" s="4" t="s">
        <v>6</v>
      </c>
      <c r="I75" s="4" t="s">
        <v>14</v>
      </c>
      <c r="J75">
        <v>1</v>
      </c>
    </row>
    <row r="76" spans="1:10" hidden="1" x14ac:dyDescent="0.35">
      <c r="A76" s="3" t="s">
        <v>300</v>
      </c>
      <c r="B76" s="4" t="s">
        <v>301</v>
      </c>
      <c r="C76" s="5" t="s">
        <v>302</v>
      </c>
      <c r="D76" s="6">
        <v>43678</v>
      </c>
      <c r="E76" s="6">
        <v>44940</v>
      </c>
      <c r="F76" s="4" t="s">
        <v>12</v>
      </c>
      <c r="G76" s="4" t="s">
        <v>303</v>
      </c>
      <c r="H76" s="4" t="s">
        <v>6</v>
      </c>
      <c r="I76" s="4" t="s">
        <v>14</v>
      </c>
      <c r="J76">
        <v>1</v>
      </c>
    </row>
    <row r="77" spans="1:10" hidden="1" x14ac:dyDescent="0.35">
      <c r="A77" s="3" t="s">
        <v>304</v>
      </c>
      <c r="B77" s="4" t="s">
        <v>305</v>
      </c>
      <c r="C77" s="5" t="s">
        <v>306</v>
      </c>
      <c r="D77" s="6">
        <v>42161</v>
      </c>
      <c r="E77" s="6">
        <v>44940</v>
      </c>
      <c r="F77" s="4" t="s">
        <v>194</v>
      </c>
      <c r="G77" s="4" t="s">
        <v>307</v>
      </c>
      <c r="H77" s="4" t="s">
        <v>6</v>
      </c>
      <c r="I77" s="4" t="s">
        <v>37</v>
      </c>
      <c r="J77">
        <v>1</v>
      </c>
    </row>
    <row r="78" spans="1:10" hidden="1" x14ac:dyDescent="0.35">
      <c r="A78" s="3" t="s">
        <v>308</v>
      </c>
      <c r="B78" s="4" t="s">
        <v>309</v>
      </c>
      <c r="C78" s="5" t="s">
        <v>310</v>
      </c>
      <c r="D78" s="6">
        <v>44788</v>
      </c>
      <c r="E78" s="6">
        <v>44940</v>
      </c>
      <c r="F78" s="4" t="s">
        <v>12</v>
      </c>
      <c r="G78" s="4" t="s">
        <v>159</v>
      </c>
      <c r="H78" s="4" t="s">
        <v>6</v>
      </c>
      <c r="I78" s="4" t="s">
        <v>14</v>
      </c>
      <c r="J78">
        <v>1</v>
      </c>
    </row>
    <row r="79" spans="1:10" hidden="1" x14ac:dyDescent="0.35">
      <c r="A79" s="3" t="s">
        <v>311</v>
      </c>
      <c r="B79" s="4" t="s">
        <v>312</v>
      </c>
      <c r="C79" s="5" t="s">
        <v>313</v>
      </c>
      <c r="D79" s="6">
        <v>44788</v>
      </c>
      <c r="E79" s="6">
        <v>44938</v>
      </c>
      <c r="F79" s="4" t="s">
        <v>12</v>
      </c>
      <c r="G79" s="4" t="s">
        <v>90</v>
      </c>
      <c r="H79" s="4" t="s">
        <v>6</v>
      </c>
      <c r="I79" s="4" t="s">
        <v>14</v>
      </c>
      <c r="J79">
        <v>1</v>
      </c>
    </row>
    <row r="80" spans="1:10" hidden="1" x14ac:dyDescent="0.35">
      <c r="A80" s="3" t="s">
        <v>314</v>
      </c>
      <c r="B80" s="4" t="s">
        <v>315</v>
      </c>
      <c r="C80" s="5" t="s">
        <v>316</v>
      </c>
      <c r="D80" s="6">
        <v>44805</v>
      </c>
      <c r="E80" s="6">
        <v>44935</v>
      </c>
      <c r="F80" s="4" t="s">
        <v>18</v>
      </c>
      <c r="G80" s="4" t="s">
        <v>98</v>
      </c>
      <c r="H80" s="4" t="s">
        <v>6</v>
      </c>
      <c r="I80" s="4" t="s">
        <v>14</v>
      </c>
      <c r="J80">
        <v>1</v>
      </c>
    </row>
    <row r="81" spans="1:10" hidden="1" x14ac:dyDescent="0.35">
      <c r="A81" s="3" t="s">
        <v>317</v>
      </c>
      <c r="B81" s="4" t="s">
        <v>318</v>
      </c>
      <c r="C81" s="5" t="s">
        <v>319</v>
      </c>
      <c r="D81" s="6">
        <v>44781</v>
      </c>
      <c r="E81" s="6">
        <v>44940</v>
      </c>
      <c r="F81" s="4" t="s">
        <v>18</v>
      </c>
      <c r="G81" s="4" t="s">
        <v>132</v>
      </c>
      <c r="H81" s="4" t="s">
        <v>6</v>
      </c>
      <c r="I81" s="4" t="s">
        <v>14</v>
      </c>
      <c r="J81">
        <v>1</v>
      </c>
    </row>
    <row r="82" spans="1:10" hidden="1" x14ac:dyDescent="0.35">
      <c r="A82" s="3" t="s">
        <v>320</v>
      </c>
      <c r="B82" s="4" t="s">
        <v>321</v>
      </c>
      <c r="C82" s="5" t="s">
        <v>322</v>
      </c>
      <c r="D82" s="6">
        <v>44700</v>
      </c>
      <c r="E82" s="6">
        <v>44940</v>
      </c>
      <c r="F82" s="4" t="s">
        <v>18</v>
      </c>
      <c r="G82" s="4" t="s">
        <v>23</v>
      </c>
      <c r="H82" s="4" t="s">
        <v>6</v>
      </c>
      <c r="I82" s="4" t="s">
        <v>14</v>
      </c>
      <c r="J82">
        <v>1</v>
      </c>
    </row>
    <row r="83" spans="1:10" hidden="1" x14ac:dyDescent="0.35">
      <c r="A83" s="3" t="s">
        <v>323</v>
      </c>
      <c r="B83" s="4" t="s">
        <v>324</v>
      </c>
      <c r="C83" s="5" t="s">
        <v>325</v>
      </c>
      <c r="D83" s="6">
        <v>37623</v>
      </c>
      <c r="E83" s="6">
        <v>44939</v>
      </c>
      <c r="F83" s="4" t="s">
        <v>65</v>
      </c>
      <c r="G83" s="4" t="s">
        <v>41</v>
      </c>
      <c r="H83" s="4" t="s">
        <v>6</v>
      </c>
      <c r="I83" s="4" t="s">
        <v>14</v>
      </c>
      <c r="J83">
        <v>1</v>
      </c>
    </row>
    <row r="84" spans="1:10" hidden="1" x14ac:dyDescent="0.35">
      <c r="A84" s="3" t="s">
        <v>326</v>
      </c>
      <c r="B84" s="4" t="s">
        <v>327</v>
      </c>
      <c r="C84" s="5" t="s">
        <v>328</v>
      </c>
      <c r="D84" s="6">
        <v>44854</v>
      </c>
      <c r="E84" s="6">
        <v>44939</v>
      </c>
      <c r="F84" s="4" t="s">
        <v>35</v>
      </c>
      <c r="G84" s="4" t="s">
        <v>329</v>
      </c>
      <c r="H84" s="4" t="s">
        <v>6</v>
      </c>
      <c r="I84" s="4" t="s">
        <v>37</v>
      </c>
      <c r="J84">
        <v>1</v>
      </c>
    </row>
    <row r="85" spans="1:10" hidden="1" x14ac:dyDescent="0.35">
      <c r="A85" s="3" t="s">
        <v>330</v>
      </c>
      <c r="B85" s="4" t="s">
        <v>331</v>
      </c>
      <c r="C85" s="5" t="s">
        <v>332</v>
      </c>
      <c r="D85" s="6">
        <v>44809</v>
      </c>
      <c r="E85" s="6">
        <v>44939</v>
      </c>
      <c r="F85" s="4" t="s">
        <v>65</v>
      </c>
      <c r="G85" s="4" t="s">
        <v>333</v>
      </c>
      <c r="H85" s="4" t="s">
        <v>6</v>
      </c>
      <c r="I85" s="4" t="s">
        <v>14</v>
      </c>
      <c r="J85">
        <v>1</v>
      </c>
    </row>
    <row r="86" spans="1:10" hidden="1" x14ac:dyDescent="0.35">
      <c r="A86" s="3" t="s">
        <v>334</v>
      </c>
      <c r="B86" s="4" t="s">
        <v>335</v>
      </c>
      <c r="C86" s="5" t="s">
        <v>336</v>
      </c>
      <c r="D86" s="6">
        <v>42796</v>
      </c>
      <c r="E86" s="6">
        <v>44940</v>
      </c>
      <c r="F86" s="4" t="s">
        <v>194</v>
      </c>
      <c r="G86" s="4" t="s">
        <v>139</v>
      </c>
      <c r="H86" s="4" t="s">
        <v>6</v>
      </c>
      <c r="I86" s="4" t="s">
        <v>37</v>
      </c>
      <c r="J86">
        <v>1</v>
      </c>
    </row>
    <row r="87" spans="1:10" hidden="1" x14ac:dyDescent="0.35">
      <c r="A87" s="3" t="s">
        <v>337</v>
      </c>
      <c r="B87" s="4" t="s">
        <v>338</v>
      </c>
      <c r="C87" s="5" t="s">
        <v>339</v>
      </c>
      <c r="D87" s="6">
        <v>44531</v>
      </c>
      <c r="E87" s="6">
        <v>44941</v>
      </c>
      <c r="F87" s="4" t="s">
        <v>340</v>
      </c>
      <c r="G87" s="4" t="s">
        <v>341</v>
      </c>
      <c r="H87" s="4" t="s">
        <v>342</v>
      </c>
      <c r="I87" s="4" t="s">
        <v>260</v>
      </c>
      <c r="J87">
        <v>1</v>
      </c>
    </row>
    <row r="88" spans="1:10" hidden="1" x14ac:dyDescent="0.35">
      <c r="A88" s="3" t="s">
        <v>343</v>
      </c>
      <c r="B88" s="4" t="s">
        <v>344</v>
      </c>
      <c r="C88" s="5" t="s">
        <v>345</v>
      </c>
      <c r="D88" s="6">
        <v>44060</v>
      </c>
      <c r="E88" s="6">
        <v>44941</v>
      </c>
      <c r="F88" s="4" t="s">
        <v>18</v>
      </c>
      <c r="G88" s="4" t="s">
        <v>346</v>
      </c>
      <c r="H88" s="4" t="s">
        <v>6</v>
      </c>
      <c r="I88" s="4" t="s">
        <v>14</v>
      </c>
      <c r="J88">
        <v>1</v>
      </c>
    </row>
    <row r="89" spans="1:10" hidden="1" x14ac:dyDescent="0.35">
      <c r="A89" s="3" t="s">
        <v>347</v>
      </c>
      <c r="B89" s="4" t="s">
        <v>348</v>
      </c>
      <c r="C89" s="5" t="s">
        <v>349</v>
      </c>
      <c r="D89" s="6">
        <v>41838</v>
      </c>
      <c r="E89" s="6">
        <v>44941</v>
      </c>
      <c r="F89" s="4" t="s">
        <v>18</v>
      </c>
      <c r="G89" s="4" t="s">
        <v>350</v>
      </c>
      <c r="H89" s="4" t="s">
        <v>6</v>
      </c>
      <c r="I89" s="4" t="s">
        <v>14</v>
      </c>
      <c r="J89">
        <v>1</v>
      </c>
    </row>
    <row r="90" spans="1:10" hidden="1" x14ac:dyDescent="0.35">
      <c r="A90" s="3" t="s">
        <v>351</v>
      </c>
      <c r="B90" s="4" t="s">
        <v>352</v>
      </c>
      <c r="C90" s="5" t="s">
        <v>353</v>
      </c>
      <c r="D90" s="6">
        <v>44774</v>
      </c>
      <c r="E90" s="6">
        <v>44940</v>
      </c>
      <c r="F90" s="4" t="s">
        <v>18</v>
      </c>
      <c r="G90" s="4" t="s">
        <v>132</v>
      </c>
      <c r="H90" s="4" t="s">
        <v>6</v>
      </c>
      <c r="I90" s="4" t="s">
        <v>14</v>
      </c>
      <c r="J90">
        <v>1</v>
      </c>
    </row>
    <row r="91" spans="1:10" hidden="1" x14ac:dyDescent="0.35">
      <c r="A91" s="3" t="s">
        <v>354</v>
      </c>
      <c r="B91" s="4" t="s">
        <v>355</v>
      </c>
      <c r="C91" s="5" t="s">
        <v>356</v>
      </c>
      <c r="D91" s="6">
        <v>43647</v>
      </c>
      <c r="E91" s="6">
        <v>44940</v>
      </c>
      <c r="F91" s="4" t="s">
        <v>12</v>
      </c>
      <c r="G91" s="4" t="s">
        <v>271</v>
      </c>
      <c r="H91" s="4" t="s">
        <v>6</v>
      </c>
      <c r="I91" s="4" t="s">
        <v>14</v>
      </c>
      <c r="J91">
        <v>1</v>
      </c>
    </row>
    <row r="92" spans="1:10" hidden="1" x14ac:dyDescent="0.35">
      <c r="A92" s="3" t="s">
        <v>357</v>
      </c>
      <c r="B92" s="4" t="s">
        <v>358</v>
      </c>
      <c r="C92" s="5" t="s">
        <v>359</v>
      </c>
      <c r="D92" s="6">
        <v>44835</v>
      </c>
      <c r="E92" s="6">
        <v>44940</v>
      </c>
      <c r="F92" s="4" t="s">
        <v>35</v>
      </c>
      <c r="G92" s="4" t="s">
        <v>360</v>
      </c>
      <c r="H92" s="4" t="s">
        <v>6</v>
      </c>
      <c r="I92" s="4" t="s">
        <v>37</v>
      </c>
      <c r="J92">
        <v>1</v>
      </c>
    </row>
    <row r="93" spans="1:10" hidden="1" x14ac:dyDescent="0.35">
      <c r="A93" s="3" t="s">
        <v>361</v>
      </c>
      <c r="B93" s="4" t="s">
        <v>362</v>
      </c>
      <c r="C93" s="5" t="s">
        <v>363</v>
      </c>
      <c r="D93" s="6">
        <v>42905</v>
      </c>
      <c r="E93" s="6">
        <v>44940</v>
      </c>
      <c r="F93" s="4" t="s">
        <v>49</v>
      </c>
      <c r="G93" s="4" t="s">
        <v>364</v>
      </c>
      <c r="H93" s="4" t="s">
        <v>6</v>
      </c>
      <c r="I93" s="4" t="s">
        <v>14</v>
      </c>
      <c r="J93">
        <v>1</v>
      </c>
    </row>
    <row r="94" spans="1:10" hidden="1" x14ac:dyDescent="0.35">
      <c r="A94" s="3" t="s">
        <v>365</v>
      </c>
      <c r="B94" s="4" t="s">
        <v>366</v>
      </c>
      <c r="C94" s="5" t="s">
        <v>367</v>
      </c>
      <c r="D94" s="6">
        <v>41610</v>
      </c>
      <c r="E94" s="6">
        <v>44936</v>
      </c>
      <c r="F94" s="4" t="s">
        <v>49</v>
      </c>
      <c r="G94" s="4" t="s">
        <v>178</v>
      </c>
      <c r="H94" s="4" t="s">
        <v>6</v>
      </c>
      <c r="I94" s="4" t="s">
        <v>14</v>
      </c>
      <c r="J94">
        <v>1</v>
      </c>
    </row>
    <row r="95" spans="1:10" hidden="1" x14ac:dyDescent="0.35">
      <c r="A95" s="3" t="s">
        <v>368</v>
      </c>
      <c r="B95" s="4" t="s">
        <v>369</v>
      </c>
      <c r="C95" s="5" t="s">
        <v>370</v>
      </c>
      <c r="D95" s="6">
        <v>44298</v>
      </c>
      <c r="E95" s="6">
        <v>44943</v>
      </c>
      <c r="F95" s="4" t="s">
        <v>18</v>
      </c>
      <c r="G95" s="4" t="s">
        <v>159</v>
      </c>
      <c r="H95" s="4" t="s">
        <v>6</v>
      </c>
      <c r="I95" s="4" t="s">
        <v>14</v>
      </c>
      <c r="J95">
        <v>1</v>
      </c>
    </row>
    <row r="96" spans="1:10" hidden="1" x14ac:dyDescent="0.35">
      <c r="A96" s="3" t="s">
        <v>371</v>
      </c>
      <c r="B96" s="4" t="s">
        <v>372</v>
      </c>
      <c r="C96" s="5" t="s">
        <v>373</v>
      </c>
      <c r="D96" s="6">
        <v>42870</v>
      </c>
      <c r="E96" s="6">
        <v>44943</v>
      </c>
      <c r="F96" s="4" t="s">
        <v>12</v>
      </c>
      <c r="G96" s="4" t="s">
        <v>374</v>
      </c>
      <c r="H96" s="4" t="s">
        <v>6</v>
      </c>
      <c r="I96" s="4" t="s">
        <v>14</v>
      </c>
      <c r="J96">
        <v>1</v>
      </c>
    </row>
    <row r="97" spans="1:10" hidden="1" x14ac:dyDescent="0.35">
      <c r="A97" s="3" t="s">
        <v>375</v>
      </c>
      <c r="B97" s="4" t="s">
        <v>376</v>
      </c>
      <c r="C97" s="5" t="s">
        <v>377</v>
      </c>
      <c r="D97" s="6">
        <v>43622</v>
      </c>
      <c r="E97" s="6">
        <v>44943</v>
      </c>
      <c r="F97" s="4" t="s">
        <v>18</v>
      </c>
      <c r="G97" s="4" t="s">
        <v>350</v>
      </c>
      <c r="H97" s="4" t="s">
        <v>6</v>
      </c>
      <c r="I97" s="4" t="s">
        <v>14</v>
      </c>
      <c r="J97">
        <v>1</v>
      </c>
    </row>
    <row r="98" spans="1:10" hidden="1" x14ac:dyDescent="0.35">
      <c r="A98" s="3" t="s">
        <v>378</v>
      </c>
      <c r="B98" s="4" t="s">
        <v>379</v>
      </c>
      <c r="C98" s="5" t="s">
        <v>380</v>
      </c>
      <c r="D98" s="6">
        <v>44606</v>
      </c>
      <c r="E98" s="6">
        <v>44943</v>
      </c>
      <c r="F98" s="4" t="s">
        <v>18</v>
      </c>
      <c r="G98" s="4" t="s">
        <v>374</v>
      </c>
      <c r="H98" s="4" t="s">
        <v>6</v>
      </c>
      <c r="I98" s="4" t="s">
        <v>14</v>
      </c>
      <c r="J98">
        <v>1</v>
      </c>
    </row>
    <row r="99" spans="1:10" hidden="1" x14ac:dyDescent="0.35">
      <c r="A99" s="3" t="s">
        <v>381</v>
      </c>
      <c r="B99" s="4" t="s">
        <v>382</v>
      </c>
      <c r="C99" s="5" t="s">
        <v>383</v>
      </c>
      <c r="D99" s="6">
        <v>37347</v>
      </c>
      <c r="E99" s="6">
        <v>44943</v>
      </c>
      <c r="F99" s="4" t="s">
        <v>384</v>
      </c>
      <c r="G99" s="4" t="s">
        <v>385</v>
      </c>
      <c r="H99" s="4" t="s">
        <v>386</v>
      </c>
      <c r="I99" s="4" t="s">
        <v>387</v>
      </c>
      <c r="J99">
        <v>1</v>
      </c>
    </row>
    <row r="100" spans="1:10" hidden="1" x14ac:dyDescent="0.35">
      <c r="A100" s="3" t="s">
        <v>388</v>
      </c>
      <c r="B100" s="4" t="s">
        <v>389</v>
      </c>
      <c r="C100" s="5" t="s">
        <v>390</v>
      </c>
      <c r="D100" s="6">
        <v>42751</v>
      </c>
      <c r="E100" s="6">
        <v>44943</v>
      </c>
      <c r="F100" s="4" t="s">
        <v>18</v>
      </c>
      <c r="G100" s="4" t="s">
        <v>50</v>
      </c>
      <c r="H100" s="4" t="s">
        <v>6</v>
      </c>
      <c r="I100" s="4" t="s">
        <v>14</v>
      </c>
      <c r="J100">
        <v>1</v>
      </c>
    </row>
    <row r="101" spans="1:10" hidden="1" x14ac:dyDescent="0.35">
      <c r="A101" s="3" t="s">
        <v>391</v>
      </c>
      <c r="B101" s="4" t="s">
        <v>392</v>
      </c>
      <c r="C101" s="5" t="s">
        <v>393</v>
      </c>
      <c r="D101" s="6">
        <v>43661</v>
      </c>
      <c r="E101" s="6">
        <v>44944</v>
      </c>
      <c r="F101" s="4" t="s">
        <v>18</v>
      </c>
      <c r="G101" s="4" t="s">
        <v>394</v>
      </c>
      <c r="H101" s="4" t="s">
        <v>6</v>
      </c>
      <c r="I101" s="4" t="s">
        <v>14</v>
      </c>
      <c r="J101">
        <v>1</v>
      </c>
    </row>
    <row r="102" spans="1:10" hidden="1" x14ac:dyDescent="0.35">
      <c r="A102" s="3" t="s">
        <v>395</v>
      </c>
      <c r="B102" s="4" t="s">
        <v>396</v>
      </c>
      <c r="C102" s="5" t="s">
        <v>397</v>
      </c>
      <c r="D102" s="6">
        <v>44837</v>
      </c>
      <c r="E102" s="6">
        <v>44935</v>
      </c>
      <c r="F102" s="4" t="s">
        <v>12</v>
      </c>
      <c r="G102" s="4" t="s">
        <v>128</v>
      </c>
      <c r="H102" s="4" t="s">
        <v>6</v>
      </c>
      <c r="I102" s="4" t="s">
        <v>14</v>
      </c>
      <c r="J102">
        <v>1</v>
      </c>
    </row>
    <row r="103" spans="1:10" hidden="1" x14ac:dyDescent="0.35">
      <c r="A103" s="3" t="s">
        <v>398</v>
      </c>
      <c r="B103" s="4" t="s">
        <v>399</v>
      </c>
      <c r="C103" s="5" t="s">
        <v>400</v>
      </c>
      <c r="D103" s="6">
        <v>43010</v>
      </c>
      <c r="E103" s="6">
        <v>44943</v>
      </c>
      <c r="F103" s="4" t="s">
        <v>49</v>
      </c>
      <c r="G103" s="4" t="s">
        <v>143</v>
      </c>
      <c r="H103" s="4" t="s">
        <v>6</v>
      </c>
      <c r="I103" s="4" t="s">
        <v>14</v>
      </c>
      <c r="J103">
        <v>1</v>
      </c>
    </row>
    <row r="104" spans="1:10" hidden="1" x14ac:dyDescent="0.35">
      <c r="A104" s="3" t="s">
        <v>401</v>
      </c>
      <c r="B104" s="4" t="s">
        <v>402</v>
      </c>
      <c r="C104" s="5" t="s">
        <v>403</v>
      </c>
      <c r="D104" s="6">
        <v>44683</v>
      </c>
      <c r="E104" s="6">
        <v>44943</v>
      </c>
      <c r="F104" s="4" t="s">
        <v>12</v>
      </c>
      <c r="G104" s="4" t="s">
        <v>404</v>
      </c>
      <c r="H104" s="4" t="s">
        <v>6</v>
      </c>
      <c r="I104" s="4" t="s">
        <v>14</v>
      </c>
      <c r="J104">
        <v>1</v>
      </c>
    </row>
    <row r="105" spans="1:10" hidden="1" x14ac:dyDescent="0.35">
      <c r="A105" s="3" t="s">
        <v>405</v>
      </c>
      <c r="B105" s="4" t="s">
        <v>406</v>
      </c>
      <c r="C105" s="5" t="s">
        <v>407</v>
      </c>
      <c r="D105" s="6">
        <v>44725</v>
      </c>
      <c r="E105" s="6">
        <v>44945</v>
      </c>
      <c r="F105" s="4" t="s">
        <v>194</v>
      </c>
      <c r="G105" s="4" t="s">
        <v>408</v>
      </c>
      <c r="H105" s="4" t="s">
        <v>6</v>
      </c>
      <c r="I105" s="4" t="s">
        <v>37</v>
      </c>
      <c r="J105">
        <v>1</v>
      </c>
    </row>
    <row r="106" spans="1:10" hidden="1" x14ac:dyDescent="0.35">
      <c r="A106" s="3" t="s">
        <v>409</v>
      </c>
      <c r="B106" s="4" t="s">
        <v>410</v>
      </c>
      <c r="C106" s="5" t="s">
        <v>411</v>
      </c>
      <c r="D106" s="6">
        <v>42870</v>
      </c>
      <c r="E106" s="6">
        <v>44944</v>
      </c>
      <c r="F106" s="4" t="s">
        <v>35</v>
      </c>
      <c r="G106" s="4" t="s">
        <v>412</v>
      </c>
      <c r="H106" s="4" t="s">
        <v>6</v>
      </c>
      <c r="I106" s="4" t="s">
        <v>37</v>
      </c>
      <c r="J106">
        <v>1</v>
      </c>
    </row>
    <row r="107" spans="1:10" hidden="1" x14ac:dyDescent="0.35">
      <c r="A107" s="3" t="s">
        <v>413</v>
      </c>
      <c r="B107" s="4" t="s">
        <v>414</v>
      </c>
      <c r="C107" s="5" t="s">
        <v>415</v>
      </c>
      <c r="D107" s="6">
        <v>44788</v>
      </c>
      <c r="E107" s="6">
        <v>44943</v>
      </c>
      <c r="F107" s="4" t="s">
        <v>12</v>
      </c>
      <c r="G107" s="4" t="s">
        <v>98</v>
      </c>
      <c r="H107" s="4" t="s">
        <v>6</v>
      </c>
      <c r="I107" s="4" t="s">
        <v>14</v>
      </c>
      <c r="J107">
        <v>1</v>
      </c>
    </row>
    <row r="108" spans="1:10" hidden="1" x14ac:dyDescent="0.35">
      <c r="A108" s="3" t="s">
        <v>416</v>
      </c>
      <c r="B108" s="4" t="s">
        <v>417</v>
      </c>
      <c r="C108" s="5" t="s">
        <v>418</v>
      </c>
      <c r="D108" s="6">
        <v>44610</v>
      </c>
      <c r="E108" s="6">
        <v>44944</v>
      </c>
      <c r="F108" s="4" t="s">
        <v>18</v>
      </c>
      <c r="G108" s="4" t="s">
        <v>419</v>
      </c>
      <c r="H108" s="4" t="s">
        <v>6</v>
      </c>
      <c r="I108" s="4" t="s">
        <v>14</v>
      </c>
      <c r="J108">
        <v>1</v>
      </c>
    </row>
    <row r="109" spans="1:10" hidden="1" x14ac:dyDescent="0.35">
      <c r="A109" s="3" t="s">
        <v>420</v>
      </c>
      <c r="B109" s="4" t="s">
        <v>421</v>
      </c>
      <c r="C109" s="5" t="s">
        <v>422</v>
      </c>
      <c r="D109" s="6">
        <v>43647</v>
      </c>
      <c r="E109" s="6">
        <v>44945</v>
      </c>
      <c r="F109" s="4" t="s">
        <v>423</v>
      </c>
      <c r="G109" s="4" t="s">
        <v>424</v>
      </c>
      <c r="H109" s="4" t="s">
        <v>6</v>
      </c>
      <c r="I109" s="4" t="s">
        <v>14</v>
      </c>
      <c r="J109">
        <v>1</v>
      </c>
    </row>
    <row r="110" spans="1:10" x14ac:dyDescent="0.35">
      <c r="A110" s="3" t="s">
        <v>425</v>
      </c>
      <c r="B110" s="4" t="s">
        <v>426</v>
      </c>
      <c r="C110" s="5" t="s">
        <v>427</v>
      </c>
      <c r="D110" s="6">
        <v>44867</v>
      </c>
      <c r="E110" s="6">
        <v>44944</v>
      </c>
      <c r="F110" s="4" t="s">
        <v>428</v>
      </c>
      <c r="G110" s="4" t="s">
        <v>341</v>
      </c>
      <c r="H110" s="4" t="s">
        <v>429</v>
      </c>
      <c r="I110" s="4" t="s">
        <v>155</v>
      </c>
      <c r="J110">
        <v>1</v>
      </c>
    </row>
    <row r="111" spans="1:10" hidden="1" x14ac:dyDescent="0.35">
      <c r="A111" s="3" t="s">
        <v>430</v>
      </c>
      <c r="B111" s="4" t="s">
        <v>431</v>
      </c>
      <c r="C111" s="5" t="s">
        <v>432</v>
      </c>
      <c r="D111" s="6">
        <v>44866</v>
      </c>
      <c r="E111" s="6">
        <v>44944</v>
      </c>
      <c r="F111" s="4" t="s">
        <v>147</v>
      </c>
      <c r="G111" s="4" t="s">
        <v>45</v>
      </c>
      <c r="H111" s="4" t="s">
        <v>6</v>
      </c>
      <c r="I111" s="4" t="s">
        <v>14</v>
      </c>
      <c r="J111">
        <v>1</v>
      </c>
    </row>
    <row r="112" spans="1:10" hidden="1" x14ac:dyDescent="0.35">
      <c r="A112" s="3" t="s">
        <v>433</v>
      </c>
      <c r="B112" s="4" t="s">
        <v>434</v>
      </c>
      <c r="C112" s="5" t="s">
        <v>435</v>
      </c>
      <c r="D112" s="6">
        <v>44900</v>
      </c>
      <c r="E112" s="6">
        <v>44943</v>
      </c>
      <c r="F112" s="4" t="s">
        <v>18</v>
      </c>
      <c r="G112" s="4" t="s">
        <v>436</v>
      </c>
      <c r="H112" s="4" t="s">
        <v>6</v>
      </c>
      <c r="I112" s="4" t="s">
        <v>14</v>
      </c>
      <c r="J112">
        <v>1</v>
      </c>
    </row>
    <row r="113" spans="1:10" hidden="1" x14ac:dyDescent="0.35">
      <c r="A113" s="3" t="s">
        <v>437</v>
      </c>
      <c r="B113" s="4" t="s">
        <v>438</v>
      </c>
      <c r="C113" s="5" t="s">
        <v>439</v>
      </c>
      <c r="D113" s="6">
        <v>43752</v>
      </c>
      <c r="E113" s="6">
        <v>44945</v>
      </c>
      <c r="F113" s="4" t="s">
        <v>18</v>
      </c>
      <c r="G113" s="4" t="s">
        <v>440</v>
      </c>
      <c r="H113" s="4" t="s">
        <v>6</v>
      </c>
      <c r="I113" s="4" t="s">
        <v>14</v>
      </c>
      <c r="J113">
        <v>1</v>
      </c>
    </row>
    <row r="114" spans="1:10" hidden="1" x14ac:dyDescent="0.35">
      <c r="A114" s="3" t="s">
        <v>441</v>
      </c>
      <c r="B114" s="4" t="s">
        <v>442</v>
      </c>
      <c r="C114" s="5" t="s">
        <v>443</v>
      </c>
      <c r="D114" s="6">
        <v>44791</v>
      </c>
      <c r="E114" s="6">
        <v>44947</v>
      </c>
      <c r="F114" s="4" t="s">
        <v>18</v>
      </c>
      <c r="G114" s="4" t="s">
        <v>444</v>
      </c>
      <c r="H114" s="4" t="s">
        <v>6</v>
      </c>
      <c r="I114" s="4" t="s">
        <v>14</v>
      </c>
      <c r="J114">
        <v>1</v>
      </c>
    </row>
    <row r="115" spans="1:10" hidden="1" x14ac:dyDescent="0.35">
      <c r="A115" s="3" t="s">
        <v>445</v>
      </c>
      <c r="B115" s="4" t="s">
        <v>446</v>
      </c>
      <c r="C115" s="5" t="s">
        <v>447</v>
      </c>
      <c r="D115" s="6">
        <v>44662</v>
      </c>
      <c r="E115" s="6">
        <v>44946</v>
      </c>
      <c r="F115" s="4" t="s">
        <v>35</v>
      </c>
      <c r="G115" s="4" t="s">
        <v>419</v>
      </c>
      <c r="H115" s="4" t="s">
        <v>6</v>
      </c>
      <c r="I115" s="4" t="s">
        <v>37</v>
      </c>
      <c r="J115">
        <v>1</v>
      </c>
    </row>
    <row r="116" spans="1:10" hidden="1" x14ac:dyDescent="0.35">
      <c r="A116" s="3" t="s">
        <v>448</v>
      </c>
      <c r="B116" s="4" t="s">
        <v>449</v>
      </c>
      <c r="C116" s="5" t="s">
        <v>450</v>
      </c>
      <c r="D116" s="6">
        <v>43682</v>
      </c>
      <c r="E116" s="6">
        <v>44946</v>
      </c>
      <c r="F116" s="4" t="s">
        <v>18</v>
      </c>
      <c r="G116" s="4" t="s">
        <v>167</v>
      </c>
      <c r="H116" s="4" t="s">
        <v>6</v>
      </c>
      <c r="I116" s="4" t="s">
        <v>14</v>
      </c>
      <c r="J116">
        <v>1</v>
      </c>
    </row>
    <row r="117" spans="1:10" hidden="1" x14ac:dyDescent="0.35">
      <c r="A117" s="3" t="s">
        <v>451</v>
      </c>
      <c r="B117" s="4" t="s">
        <v>452</v>
      </c>
      <c r="C117" s="5" t="s">
        <v>453</v>
      </c>
      <c r="D117" s="6">
        <v>43739</v>
      </c>
      <c r="E117" s="6">
        <v>44947</v>
      </c>
      <c r="F117" s="4" t="s">
        <v>18</v>
      </c>
      <c r="G117" s="4" t="s">
        <v>454</v>
      </c>
      <c r="H117" s="4" t="s">
        <v>6</v>
      </c>
      <c r="I117" s="4" t="s">
        <v>14</v>
      </c>
      <c r="J117">
        <v>1</v>
      </c>
    </row>
    <row r="118" spans="1:10" hidden="1" x14ac:dyDescent="0.35">
      <c r="A118" s="3" t="s">
        <v>455</v>
      </c>
      <c r="B118" s="4" t="s">
        <v>456</v>
      </c>
      <c r="C118" s="5" t="s">
        <v>457</v>
      </c>
      <c r="D118" s="6">
        <v>44866</v>
      </c>
      <c r="E118" s="6">
        <v>44945</v>
      </c>
      <c r="F118" s="4" t="s">
        <v>147</v>
      </c>
      <c r="G118" s="4" t="s">
        <v>458</v>
      </c>
      <c r="H118" s="4" t="s">
        <v>6</v>
      </c>
      <c r="I118" s="4" t="s">
        <v>14</v>
      </c>
      <c r="J118">
        <v>1</v>
      </c>
    </row>
    <row r="119" spans="1:10" hidden="1" x14ac:dyDescent="0.35">
      <c r="A119" s="3" t="s">
        <v>459</v>
      </c>
      <c r="B119" s="4" t="s">
        <v>460</v>
      </c>
      <c r="C119" s="5" t="s">
        <v>461</v>
      </c>
      <c r="D119" s="6">
        <v>43255</v>
      </c>
      <c r="E119" s="6">
        <v>44942</v>
      </c>
      <c r="F119" s="4" t="s">
        <v>12</v>
      </c>
      <c r="G119" s="4" t="s">
        <v>163</v>
      </c>
      <c r="H119" s="4" t="s">
        <v>6</v>
      </c>
      <c r="I119" s="4" t="s">
        <v>14</v>
      </c>
      <c r="J119">
        <v>1</v>
      </c>
    </row>
    <row r="120" spans="1:10" hidden="1" x14ac:dyDescent="0.35">
      <c r="A120" s="3" t="s">
        <v>462</v>
      </c>
      <c r="B120" s="4" t="s">
        <v>463</v>
      </c>
      <c r="C120" s="5" t="s">
        <v>464</v>
      </c>
      <c r="D120" s="6">
        <v>44774</v>
      </c>
      <c r="E120" s="6">
        <v>44948</v>
      </c>
      <c r="F120" s="4" t="s">
        <v>49</v>
      </c>
      <c r="G120" s="4" t="s">
        <v>128</v>
      </c>
      <c r="H120" s="4" t="s">
        <v>6</v>
      </c>
      <c r="I120" s="4" t="s">
        <v>14</v>
      </c>
      <c r="J120">
        <v>1</v>
      </c>
    </row>
    <row r="121" spans="1:10" hidden="1" x14ac:dyDescent="0.35">
      <c r="A121" s="3" t="s">
        <v>465</v>
      </c>
      <c r="B121" s="4" t="s">
        <v>466</v>
      </c>
      <c r="C121" s="5" t="s">
        <v>467</v>
      </c>
      <c r="D121" s="6">
        <v>44816</v>
      </c>
      <c r="E121" s="6">
        <v>44944</v>
      </c>
      <c r="F121" s="4" t="s">
        <v>18</v>
      </c>
      <c r="G121" s="4" t="s">
        <v>468</v>
      </c>
      <c r="H121" s="4" t="s">
        <v>6</v>
      </c>
      <c r="I121" s="4" t="s">
        <v>14</v>
      </c>
      <c r="J121">
        <v>1</v>
      </c>
    </row>
    <row r="122" spans="1:10" hidden="1" x14ac:dyDescent="0.35">
      <c r="A122" s="3" t="s">
        <v>469</v>
      </c>
      <c r="B122" s="4" t="s">
        <v>470</v>
      </c>
      <c r="C122" s="5" t="s">
        <v>471</v>
      </c>
      <c r="D122" s="6">
        <v>42292</v>
      </c>
      <c r="E122" s="6">
        <v>44949</v>
      </c>
      <c r="F122" s="4" t="s">
        <v>12</v>
      </c>
      <c r="G122" s="4" t="s">
        <v>472</v>
      </c>
      <c r="H122" s="4" t="s">
        <v>6</v>
      </c>
      <c r="I122" s="4" t="s">
        <v>14</v>
      </c>
      <c r="J122">
        <v>1</v>
      </c>
    </row>
    <row r="123" spans="1:10" hidden="1" x14ac:dyDescent="0.35">
      <c r="A123" s="3" t="s">
        <v>473</v>
      </c>
      <c r="B123" s="4" t="s">
        <v>474</v>
      </c>
      <c r="C123" s="5" t="s">
        <v>475</v>
      </c>
      <c r="D123" s="6">
        <v>44835</v>
      </c>
      <c r="E123" s="6">
        <v>44944</v>
      </c>
      <c r="F123" s="4" t="s">
        <v>35</v>
      </c>
      <c r="G123" s="4" t="s">
        <v>13</v>
      </c>
      <c r="H123" s="4" t="s">
        <v>6</v>
      </c>
      <c r="I123" s="4" t="s">
        <v>37</v>
      </c>
      <c r="J123">
        <v>1</v>
      </c>
    </row>
    <row r="124" spans="1:10" hidden="1" x14ac:dyDescent="0.35">
      <c r="A124" s="3" t="s">
        <v>476</v>
      </c>
      <c r="B124" s="4" t="s">
        <v>477</v>
      </c>
      <c r="C124" s="5" t="s">
        <v>478</v>
      </c>
      <c r="D124" s="6">
        <v>44700</v>
      </c>
      <c r="E124" s="6">
        <v>44949</v>
      </c>
      <c r="F124" s="4" t="s">
        <v>12</v>
      </c>
      <c r="G124" s="4" t="s">
        <v>178</v>
      </c>
      <c r="H124" s="4" t="s">
        <v>6</v>
      </c>
      <c r="I124" s="4" t="s">
        <v>14</v>
      </c>
      <c r="J124">
        <v>1</v>
      </c>
    </row>
    <row r="125" spans="1:10" hidden="1" x14ac:dyDescent="0.35">
      <c r="A125" s="3" t="s">
        <v>479</v>
      </c>
      <c r="B125" s="4" t="s">
        <v>480</v>
      </c>
      <c r="C125" s="5" t="s">
        <v>481</v>
      </c>
      <c r="D125" s="6">
        <v>43780</v>
      </c>
      <c r="E125" s="6">
        <v>44949</v>
      </c>
      <c r="F125" s="4" t="s">
        <v>18</v>
      </c>
      <c r="G125" s="4" t="s">
        <v>258</v>
      </c>
      <c r="H125" s="4" t="s">
        <v>6</v>
      </c>
      <c r="I125" s="4" t="s">
        <v>14</v>
      </c>
      <c r="J125">
        <v>1</v>
      </c>
    </row>
    <row r="126" spans="1:10" hidden="1" x14ac:dyDescent="0.35">
      <c r="A126" s="3" t="s">
        <v>482</v>
      </c>
      <c r="B126" s="4" t="s">
        <v>483</v>
      </c>
      <c r="C126" s="5" t="s">
        <v>484</v>
      </c>
      <c r="D126" s="6">
        <v>43041</v>
      </c>
      <c r="E126" s="6">
        <v>44949</v>
      </c>
      <c r="F126" s="4" t="s">
        <v>12</v>
      </c>
      <c r="G126" s="4" t="s">
        <v>485</v>
      </c>
      <c r="H126" s="4" t="s">
        <v>6</v>
      </c>
      <c r="I126" s="4" t="s">
        <v>14</v>
      </c>
      <c r="J126">
        <v>1</v>
      </c>
    </row>
    <row r="127" spans="1:10" hidden="1" x14ac:dyDescent="0.35">
      <c r="A127" s="3" t="s">
        <v>486</v>
      </c>
      <c r="B127" s="4" t="s">
        <v>487</v>
      </c>
      <c r="C127" s="5" t="s">
        <v>488</v>
      </c>
      <c r="D127" s="6">
        <v>44835</v>
      </c>
      <c r="E127" s="6">
        <v>44950</v>
      </c>
      <c r="F127" s="4" t="s">
        <v>35</v>
      </c>
      <c r="G127" s="4" t="s">
        <v>307</v>
      </c>
      <c r="H127" s="4" t="s">
        <v>6</v>
      </c>
      <c r="I127" s="4" t="s">
        <v>37</v>
      </c>
      <c r="J127">
        <v>1</v>
      </c>
    </row>
    <row r="128" spans="1:10" hidden="1" x14ac:dyDescent="0.35">
      <c r="A128" s="3" t="s">
        <v>489</v>
      </c>
      <c r="B128" s="4" t="s">
        <v>490</v>
      </c>
      <c r="C128" s="5" t="s">
        <v>491</v>
      </c>
      <c r="D128" s="6">
        <v>43395</v>
      </c>
      <c r="E128" s="6">
        <v>44950</v>
      </c>
      <c r="F128" s="4" t="s">
        <v>49</v>
      </c>
      <c r="G128" s="4" t="s">
        <v>66</v>
      </c>
      <c r="H128" s="4" t="s">
        <v>6</v>
      </c>
      <c r="I128" s="4" t="s">
        <v>14</v>
      </c>
      <c r="J128">
        <v>1</v>
      </c>
    </row>
    <row r="129" spans="1:10" hidden="1" x14ac:dyDescent="0.35">
      <c r="A129" s="3" t="s">
        <v>492</v>
      </c>
      <c r="B129" s="4" t="s">
        <v>493</v>
      </c>
      <c r="C129" s="5" t="s">
        <v>494</v>
      </c>
      <c r="D129" s="6">
        <v>43862</v>
      </c>
      <c r="E129" s="6">
        <v>44947</v>
      </c>
      <c r="F129" s="4" t="s">
        <v>495</v>
      </c>
      <c r="G129" s="4" t="s">
        <v>223</v>
      </c>
      <c r="H129" s="4" t="s">
        <v>6</v>
      </c>
      <c r="I129" s="4" t="s">
        <v>37</v>
      </c>
      <c r="J129">
        <v>1</v>
      </c>
    </row>
    <row r="130" spans="1:10" hidden="1" x14ac:dyDescent="0.35">
      <c r="A130" s="3" t="s">
        <v>496</v>
      </c>
      <c r="B130" s="4" t="s">
        <v>497</v>
      </c>
      <c r="C130" s="5" t="s">
        <v>498</v>
      </c>
      <c r="D130" s="6">
        <v>44844</v>
      </c>
      <c r="E130" s="6">
        <v>44951</v>
      </c>
      <c r="F130" s="4" t="s">
        <v>18</v>
      </c>
      <c r="G130" s="4" t="s">
        <v>66</v>
      </c>
      <c r="H130" s="4" t="s">
        <v>6</v>
      </c>
      <c r="I130" s="4" t="s">
        <v>14</v>
      </c>
      <c r="J130">
        <v>1</v>
      </c>
    </row>
    <row r="131" spans="1:10" hidden="1" x14ac:dyDescent="0.35">
      <c r="A131" s="3" t="s">
        <v>499</v>
      </c>
      <c r="B131" s="4" t="s">
        <v>500</v>
      </c>
      <c r="C131" s="5" t="s">
        <v>501</v>
      </c>
      <c r="D131" s="6">
        <v>44606</v>
      </c>
      <c r="E131" s="6">
        <v>44957</v>
      </c>
      <c r="F131" s="4" t="s">
        <v>18</v>
      </c>
      <c r="G131" s="4" t="s">
        <v>13</v>
      </c>
      <c r="H131" s="4" t="s">
        <v>6</v>
      </c>
      <c r="I131" s="4" t="s">
        <v>14</v>
      </c>
      <c r="J131">
        <v>1</v>
      </c>
    </row>
    <row r="132" spans="1:10" hidden="1" x14ac:dyDescent="0.35">
      <c r="A132" s="3" t="s">
        <v>502</v>
      </c>
      <c r="B132" s="4" t="s">
        <v>503</v>
      </c>
      <c r="C132" s="5" t="s">
        <v>504</v>
      </c>
      <c r="D132" s="6">
        <v>44835</v>
      </c>
      <c r="E132" s="6">
        <v>44957</v>
      </c>
      <c r="F132" s="4" t="s">
        <v>35</v>
      </c>
      <c r="G132" s="4" t="s">
        <v>23</v>
      </c>
      <c r="H132" s="4" t="s">
        <v>6</v>
      </c>
      <c r="I132" s="4" t="s">
        <v>37</v>
      </c>
      <c r="J132">
        <v>1</v>
      </c>
    </row>
    <row r="133" spans="1:10" hidden="1" x14ac:dyDescent="0.35">
      <c r="A133" s="3" t="s">
        <v>505</v>
      </c>
      <c r="B133" s="4" t="s">
        <v>506</v>
      </c>
      <c r="C133" s="5" t="s">
        <v>507</v>
      </c>
      <c r="D133" s="6">
        <v>42387</v>
      </c>
      <c r="E133" s="6">
        <v>44957</v>
      </c>
      <c r="F133" s="4" t="s">
        <v>49</v>
      </c>
      <c r="G133" s="4" t="s">
        <v>279</v>
      </c>
      <c r="H133" s="4" t="s">
        <v>6</v>
      </c>
      <c r="I133" s="4" t="s">
        <v>14</v>
      </c>
      <c r="J133">
        <v>1</v>
      </c>
    </row>
    <row r="134" spans="1:10" hidden="1" x14ac:dyDescent="0.35">
      <c r="A134" s="3" t="s">
        <v>508</v>
      </c>
      <c r="B134" s="4" t="s">
        <v>509</v>
      </c>
      <c r="C134" s="5" t="s">
        <v>510</v>
      </c>
      <c r="D134" s="6">
        <v>44835</v>
      </c>
      <c r="E134" s="6">
        <v>44957</v>
      </c>
      <c r="F134" s="4" t="s">
        <v>35</v>
      </c>
      <c r="G134" s="4" t="s">
        <v>178</v>
      </c>
      <c r="H134" s="4" t="s">
        <v>6</v>
      </c>
      <c r="I134" s="4" t="s">
        <v>37</v>
      </c>
      <c r="J134">
        <v>1</v>
      </c>
    </row>
    <row r="135" spans="1:10" hidden="1" x14ac:dyDescent="0.35">
      <c r="A135" s="3" t="s">
        <v>511</v>
      </c>
      <c r="B135" s="4" t="s">
        <v>512</v>
      </c>
      <c r="C135" s="5" t="s">
        <v>513</v>
      </c>
      <c r="D135" s="6">
        <v>43497</v>
      </c>
      <c r="E135" s="6">
        <v>44957</v>
      </c>
      <c r="F135" s="4" t="s">
        <v>18</v>
      </c>
      <c r="G135" s="4" t="s">
        <v>227</v>
      </c>
      <c r="H135" s="4" t="s">
        <v>6</v>
      </c>
      <c r="I135" s="4" t="s">
        <v>14</v>
      </c>
      <c r="J135">
        <v>1</v>
      </c>
    </row>
    <row r="136" spans="1:10" hidden="1" x14ac:dyDescent="0.35">
      <c r="A136" s="3" t="s">
        <v>514</v>
      </c>
      <c r="B136" s="4" t="s">
        <v>515</v>
      </c>
      <c r="C136" s="5" t="s">
        <v>516</v>
      </c>
      <c r="D136" s="6">
        <v>42083</v>
      </c>
      <c r="E136" s="6">
        <v>44957</v>
      </c>
      <c r="F136" s="4" t="s">
        <v>194</v>
      </c>
      <c r="G136" s="4" t="s">
        <v>307</v>
      </c>
      <c r="H136" s="4" t="s">
        <v>6</v>
      </c>
      <c r="I136" s="4" t="s">
        <v>37</v>
      </c>
      <c r="J136">
        <v>1</v>
      </c>
    </row>
    <row r="137" spans="1:10" hidden="1" x14ac:dyDescent="0.35">
      <c r="A137" s="3" t="s">
        <v>517</v>
      </c>
      <c r="B137" s="4" t="s">
        <v>518</v>
      </c>
      <c r="C137" s="5" t="s">
        <v>519</v>
      </c>
      <c r="D137" s="6">
        <v>44564</v>
      </c>
      <c r="E137" s="6">
        <v>44957</v>
      </c>
      <c r="F137" s="4" t="s">
        <v>520</v>
      </c>
      <c r="G137" s="4" t="s">
        <v>341</v>
      </c>
      <c r="H137" s="4" t="s">
        <v>521</v>
      </c>
      <c r="I137" s="4" t="s">
        <v>522</v>
      </c>
      <c r="J137">
        <v>1</v>
      </c>
    </row>
    <row r="138" spans="1:10" hidden="1" x14ac:dyDescent="0.35">
      <c r="A138" s="3" t="s">
        <v>523</v>
      </c>
      <c r="B138" s="4" t="s">
        <v>524</v>
      </c>
      <c r="C138" s="5" t="s">
        <v>525</v>
      </c>
      <c r="D138" s="6">
        <v>42235</v>
      </c>
      <c r="E138" s="6">
        <v>44957</v>
      </c>
      <c r="F138" s="4" t="s">
        <v>526</v>
      </c>
      <c r="G138" s="4" t="s">
        <v>341</v>
      </c>
      <c r="H138" s="4" t="s">
        <v>527</v>
      </c>
      <c r="I138" s="4" t="s">
        <v>260</v>
      </c>
      <c r="J138">
        <v>1</v>
      </c>
    </row>
    <row r="139" spans="1:10" hidden="1" x14ac:dyDescent="0.35">
      <c r="A139" s="3" t="s">
        <v>528</v>
      </c>
      <c r="B139" s="4" t="s">
        <v>529</v>
      </c>
      <c r="C139" s="5" t="s">
        <v>530</v>
      </c>
      <c r="D139" s="6">
        <v>44788</v>
      </c>
      <c r="E139" s="6">
        <v>44957</v>
      </c>
      <c r="F139" s="4" t="s">
        <v>49</v>
      </c>
      <c r="G139" s="4" t="s">
        <v>174</v>
      </c>
      <c r="H139" s="4" t="s">
        <v>6</v>
      </c>
      <c r="I139" s="4" t="s">
        <v>14</v>
      </c>
      <c r="J139">
        <v>1</v>
      </c>
    </row>
    <row r="140" spans="1:10" hidden="1" x14ac:dyDescent="0.35">
      <c r="A140" s="3" t="s">
        <v>531</v>
      </c>
      <c r="B140" s="4" t="s">
        <v>532</v>
      </c>
      <c r="C140" s="5" t="s">
        <v>533</v>
      </c>
      <c r="D140" s="6">
        <v>44774</v>
      </c>
      <c r="E140" s="6">
        <v>44957</v>
      </c>
      <c r="F140" s="4" t="s">
        <v>35</v>
      </c>
      <c r="G140" s="4" t="s">
        <v>534</v>
      </c>
      <c r="H140" s="4" t="s">
        <v>6</v>
      </c>
      <c r="I140" s="4" t="s">
        <v>37</v>
      </c>
      <c r="J140">
        <v>1</v>
      </c>
    </row>
    <row r="141" spans="1:10" hidden="1" x14ac:dyDescent="0.35">
      <c r="A141" s="3" t="s">
        <v>535</v>
      </c>
      <c r="B141" s="4" t="s">
        <v>536</v>
      </c>
      <c r="C141" s="5" t="s">
        <v>537</v>
      </c>
      <c r="D141" s="6">
        <v>43864</v>
      </c>
      <c r="E141" s="6">
        <v>44957</v>
      </c>
      <c r="F141" s="4" t="s">
        <v>49</v>
      </c>
      <c r="G141" s="4" t="s">
        <v>275</v>
      </c>
      <c r="H141" s="4" t="s">
        <v>6</v>
      </c>
      <c r="I141" s="4" t="s">
        <v>14</v>
      </c>
      <c r="J141">
        <v>1</v>
      </c>
    </row>
    <row r="142" spans="1:10" hidden="1" x14ac:dyDescent="0.35">
      <c r="A142" s="3" t="s">
        <v>538</v>
      </c>
      <c r="B142" s="4" t="s">
        <v>539</v>
      </c>
      <c r="C142" s="5" t="s">
        <v>540</v>
      </c>
      <c r="D142" s="6">
        <v>44851</v>
      </c>
      <c r="E142" s="6">
        <v>44957</v>
      </c>
      <c r="F142" s="4" t="s">
        <v>264</v>
      </c>
      <c r="G142" s="4" t="s">
        <v>303</v>
      </c>
      <c r="H142" s="4" t="s">
        <v>6</v>
      </c>
      <c r="I142" s="4" t="s">
        <v>37</v>
      </c>
      <c r="J142">
        <v>1</v>
      </c>
    </row>
    <row r="143" spans="1:10" hidden="1" x14ac:dyDescent="0.35">
      <c r="A143" s="3" t="s">
        <v>541</v>
      </c>
      <c r="B143" s="4" t="s">
        <v>542</v>
      </c>
      <c r="C143" s="5" t="s">
        <v>543</v>
      </c>
      <c r="D143" s="6">
        <v>44581</v>
      </c>
      <c r="E143" s="6">
        <v>44957</v>
      </c>
      <c r="F143" s="4" t="s">
        <v>35</v>
      </c>
      <c r="G143" s="4" t="s">
        <v>279</v>
      </c>
      <c r="H143" s="4" t="s">
        <v>6</v>
      </c>
      <c r="I143" s="4" t="s">
        <v>37</v>
      </c>
      <c r="J143">
        <v>1</v>
      </c>
    </row>
    <row r="144" spans="1:10" hidden="1" x14ac:dyDescent="0.35">
      <c r="A144" s="3" t="s">
        <v>544</v>
      </c>
      <c r="B144" s="4" t="s">
        <v>545</v>
      </c>
      <c r="C144" s="5" t="s">
        <v>546</v>
      </c>
      <c r="D144" s="6">
        <v>44866</v>
      </c>
      <c r="E144" s="6">
        <v>44957</v>
      </c>
      <c r="F144" s="4" t="s">
        <v>147</v>
      </c>
      <c r="G144" s="4" t="s">
        <v>547</v>
      </c>
      <c r="H144" s="4" t="s">
        <v>6</v>
      </c>
      <c r="I144" s="4" t="s">
        <v>14</v>
      </c>
      <c r="J144">
        <v>1</v>
      </c>
    </row>
    <row r="145" spans="1:10" hidden="1" x14ac:dyDescent="0.35">
      <c r="A145" s="3" t="s">
        <v>548</v>
      </c>
      <c r="B145" s="4" t="s">
        <v>549</v>
      </c>
      <c r="C145" s="5" t="s">
        <v>550</v>
      </c>
      <c r="D145" s="6">
        <v>44610</v>
      </c>
      <c r="E145" s="6">
        <v>44957</v>
      </c>
      <c r="F145" s="4" t="s">
        <v>18</v>
      </c>
      <c r="G145" s="4" t="s">
        <v>45</v>
      </c>
      <c r="H145" s="4" t="s">
        <v>6</v>
      </c>
      <c r="I145" s="4" t="s">
        <v>14</v>
      </c>
      <c r="J145">
        <v>1</v>
      </c>
    </row>
    <row r="146" spans="1:10" hidden="1" x14ac:dyDescent="0.35">
      <c r="A146" s="3" t="s">
        <v>551</v>
      </c>
      <c r="B146" s="4" t="s">
        <v>552</v>
      </c>
      <c r="C146" s="5" t="s">
        <v>553</v>
      </c>
      <c r="D146" s="6">
        <v>44652</v>
      </c>
      <c r="E146" s="6">
        <v>44957</v>
      </c>
      <c r="F146" s="4" t="s">
        <v>12</v>
      </c>
      <c r="G146" s="4" t="s">
        <v>286</v>
      </c>
      <c r="H146" s="4" t="s">
        <v>6</v>
      </c>
      <c r="I146" s="4" t="s">
        <v>14</v>
      </c>
      <c r="J146">
        <v>1</v>
      </c>
    </row>
    <row r="147" spans="1:10" hidden="1" x14ac:dyDescent="0.35">
      <c r="A147" s="3" t="s">
        <v>554</v>
      </c>
      <c r="B147" s="4" t="s">
        <v>555</v>
      </c>
      <c r="C147" s="5" t="s">
        <v>556</v>
      </c>
      <c r="D147" s="6">
        <v>42814</v>
      </c>
      <c r="E147" s="6">
        <v>44957</v>
      </c>
      <c r="F147" s="4" t="s">
        <v>18</v>
      </c>
      <c r="G147" s="4" t="s">
        <v>394</v>
      </c>
      <c r="H147" s="4" t="s">
        <v>6</v>
      </c>
      <c r="I147" s="4" t="s">
        <v>14</v>
      </c>
      <c r="J147">
        <v>1</v>
      </c>
    </row>
    <row r="148" spans="1:10" hidden="1" x14ac:dyDescent="0.35">
      <c r="A148" s="3" t="s">
        <v>557</v>
      </c>
      <c r="B148" s="4" t="s">
        <v>558</v>
      </c>
      <c r="C148" s="5" t="s">
        <v>559</v>
      </c>
      <c r="D148" s="6">
        <v>43607</v>
      </c>
      <c r="E148" s="6">
        <v>44957</v>
      </c>
      <c r="F148" s="4" t="s">
        <v>560</v>
      </c>
      <c r="G148" s="4" t="s">
        <v>341</v>
      </c>
      <c r="H148" s="4" t="s">
        <v>561</v>
      </c>
      <c r="I148" s="4" t="s">
        <v>522</v>
      </c>
      <c r="J148">
        <v>1</v>
      </c>
    </row>
    <row r="149" spans="1:10" hidden="1" x14ac:dyDescent="0.35">
      <c r="A149" s="3" t="s">
        <v>562</v>
      </c>
      <c r="B149" s="4" t="s">
        <v>563</v>
      </c>
      <c r="C149" s="5" t="s">
        <v>564</v>
      </c>
      <c r="D149" s="6">
        <v>42709</v>
      </c>
      <c r="E149" s="6">
        <v>44957</v>
      </c>
      <c r="F149" s="4" t="s">
        <v>495</v>
      </c>
      <c r="G149" s="4" t="s">
        <v>565</v>
      </c>
      <c r="H149" s="4" t="s">
        <v>6</v>
      </c>
      <c r="I149" s="4" t="s">
        <v>37</v>
      </c>
      <c r="J149">
        <v>1</v>
      </c>
    </row>
    <row r="150" spans="1:10" hidden="1" x14ac:dyDescent="0.35">
      <c r="A150" s="3" t="s">
        <v>566</v>
      </c>
      <c r="B150" s="4" t="s">
        <v>567</v>
      </c>
      <c r="C150" s="5" t="s">
        <v>568</v>
      </c>
      <c r="D150" s="6">
        <v>44788</v>
      </c>
      <c r="E150" s="6">
        <v>44957</v>
      </c>
      <c r="F150" s="4" t="s">
        <v>18</v>
      </c>
      <c r="G150" s="4" t="s">
        <v>569</v>
      </c>
      <c r="H150" s="4" t="s">
        <v>6</v>
      </c>
      <c r="I150" s="4" t="s">
        <v>14</v>
      </c>
      <c r="J150">
        <v>1</v>
      </c>
    </row>
    <row r="151" spans="1:10" hidden="1" x14ac:dyDescent="0.35">
      <c r="A151" s="3" t="s">
        <v>570</v>
      </c>
      <c r="B151" s="4" t="s">
        <v>571</v>
      </c>
      <c r="C151" s="5" t="s">
        <v>572</v>
      </c>
      <c r="D151" s="6">
        <v>41948</v>
      </c>
      <c r="E151" s="6">
        <v>44957</v>
      </c>
      <c r="F151" s="4" t="s">
        <v>194</v>
      </c>
      <c r="G151" s="4" t="s">
        <v>41</v>
      </c>
      <c r="H151" s="4" t="s">
        <v>6</v>
      </c>
      <c r="I151" s="4" t="s">
        <v>37</v>
      </c>
      <c r="J151">
        <v>1</v>
      </c>
    </row>
    <row r="152" spans="1:10" hidden="1" x14ac:dyDescent="0.35">
      <c r="A152" s="3" t="s">
        <v>573</v>
      </c>
      <c r="B152" s="4" t="s">
        <v>574</v>
      </c>
      <c r="C152" s="5" t="s">
        <v>575</v>
      </c>
      <c r="D152" s="6">
        <v>43668</v>
      </c>
      <c r="E152" s="6">
        <v>44957</v>
      </c>
      <c r="F152" s="4" t="s">
        <v>576</v>
      </c>
      <c r="G152" s="4" t="s">
        <v>341</v>
      </c>
      <c r="H152" s="4" t="s">
        <v>577</v>
      </c>
      <c r="I152" s="4" t="s">
        <v>578</v>
      </c>
      <c r="J152">
        <v>1</v>
      </c>
    </row>
    <row r="153" spans="1:10" hidden="1" x14ac:dyDescent="0.35">
      <c r="A153" s="3" t="s">
        <v>579</v>
      </c>
      <c r="B153" s="4" t="s">
        <v>580</v>
      </c>
      <c r="C153" s="5" t="s">
        <v>581</v>
      </c>
      <c r="D153" s="6">
        <v>41771</v>
      </c>
      <c r="E153" s="6">
        <v>44957</v>
      </c>
      <c r="F153" s="4" t="s">
        <v>18</v>
      </c>
      <c r="G153" s="4" t="s">
        <v>472</v>
      </c>
      <c r="H153" s="4" t="s">
        <v>6</v>
      </c>
      <c r="I153" s="4" t="s">
        <v>14</v>
      </c>
      <c r="J153">
        <v>1</v>
      </c>
    </row>
    <row r="154" spans="1:10" hidden="1" x14ac:dyDescent="0.35">
      <c r="A154" s="3" t="s">
        <v>582</v>
      </c>
      <c r="B154" s="4" t="s">
        <v>583</v>
      </c>
      <c r="C154" s="5" t="s">
        <v>584</v>
      </c>
      <c r="D154" s="6">
        <v>44911</v>
      </c>
      <c r="E154" s="6">
        <v>44957</v>
      </c>
      <c r="F154" s="4" t="s">
        <v>35</v>
      </c>
      <c r="G154" s="4" t="s">
        <v>585</v>
      </c>
      <c r="H154" s="4" t="s">
        <v>6</v>
      </c>
      <c r="I154" s="4" t="s">
        <v>37</v>
      </c>
      <c r="J154">
        <v>1</v>
      </c>
    </row>
    <row r="155" spans="1:10" hidden="1" x14ac:dyDescent="0.35">
      <c r="A155" s="3" t="s">
        <v>586</v>
      </c>
      <c r="B155" s="4" t="s">
        <v>587</v>
      </c>
      <c r="C155" s="5" t="s">
        <v>588</v>
      </c>
      <c r="D155" s="6">
        <v>43682</v>
      </c>
      <c r="E155" s="6">
        <v>44953</v>
      </c>
      <c r="F155" s="4" t="s">
        <v>589</v>
      </c>
      <c r="G155" s="4" t="s">
        <v>86</v>
      </c>
      <c r="H155" s="4" t="s">
        <v>6</v>
      </c>
      <c r="I155" s="4" t="s">
        <v>37</v>
      </c>
      <c r="J155">
        <v>1</v>
      </c>
    </row>
    <row r="156" spans="1:10" hidden="1" x14ac:dyDescent="0.35">
      <c r="A156" s="3" t="s">
        <v>590</v>
      </c>
      <c r="B156" s="4" t="s">
        <v>591</v>
      </c>
      <c r="C156" s="5" t="s">
        <v>592</v>
      </c>
      <c r="D156" s="6">
        <v>44816</v>
      </c>
      <c r="E156" s="6">
        <v>44957</v>
      </c>
      <c r="F156" s="4" t="s">
        <v>18</v>
      </c>
      <c r="G156" s="4" t="s">
        <v>593</v>
      </c>
      <c r="H156" s="4" t="s">
        <v>6</v>
      </c>
      <c r="I156" s="4" t="s">
        <v>14</v>
      </c>
      <c r="J156">
        <v>1</v>
      </c>
    </row>
    <row r="157" spans="1:10" hidden="1" x14ac:dyDescent="0.35">
      <c r="A157" s="3" t="s">
        <v>594</v>
      </c>
      <c r="B157" s="4" t="s">
        <v>595</v>
      </c>
      <c r="C157" s="5" t="s">
        <v>596</v>
      </c>
      <c r="D157" s="6">
        <v>43808</v>
      </c>
      <c r="E157" s="6">
        <v>44957</v>
      </c>
      <c r="F157" s="4" t="s">
        <v>12</v>
      </c>
      <c r="G157" s="4" t="s">
        <v>597</v>
      </c>
      <c r="H157" s="4" t="s">
        <v>6</v>
      </c>
      <c r="I157" s="4" t="s">
        <v>14</v>
      </c>
      <c r="J157">
        <v>1</v>
      </c>
    </row>
    <row r="158" spans="1:10" hidden="1" x14ac:dyDescent="0.35">
      <c r="A158" s="3" t="s">
        <v>598</v>
      </c>
      <c r="B158" s="4" t="s">
        <v>599</v>
      </c>
      <c r="C158" s="5" t="s">
        <v>600</v>
      </c>
      <c r="D158" s="6">
        <v>44805</v>
      </c>
      <c r="E158" s="6">
        <v>44947</v>
      </c>
      <c r="F158" s="4" t="s">
        <v>18</v>
      </c>
      <c r="G158" s="4" t="s">
        <v>243</v>
      </c>
      <c r="H158" s="4" t="s">
        <v>6</v>
      </c>
      <c r="I158" s="4" t="s">
        <v>14</v>
      </c>
      <c r="J158">
        <v>1</v>
      </c>
    </row>
    <row r="159" spans="1:10" hidden="1" x14ac:dyDescent="0.35">
      <c r="A159" s="3" t="s">
        <v>601</v>
      </c>
      <c r="B159" s="4" t="s">
        <v>602</v>
      </c>
      <c r="C159" s="5" t="s">
        <v>603</v>
      </c>
      <c r="D159" s="6">
        <v>43862</v>
      </c>
      <c r="E159" s="6">
        <v>44957</v>
      </c>
      <c r="F159" s="4" t="s">
        <v>18</v>
      </c>
      <c r="G159" s="4" t="s">
        <v>223</v>
      </c>
      <c r="H159" s="4" t="s">
        <v>6</v>
      </c>
      <c r="I159" s="4" t="s">
        <v>14</v>
      </c>
      <c r="J159">
        <v>1</v>
      </c>
    </row>
    <row r="160" spans="1:10" hidden="1" x14ac:dyDescent="0.35">
      <c r="A160" s="3" t="s">
        <v>604</v>
      </c>
      <c r="B160" s="4" t="s">
        <v>605</v>
      </c>
      <c r="C160" s="5" t="s">
        <v>606</v>
      </c>
      <c r="D160" s="6" t="s">
        <v>607</v>
      </c>
      <c r="E160" s="6">
        <v>44958</v>
      </c>
      <c r="F160" s="4" t="s">
        <v>35</v>
      </c>
      <c r="G160" s="4" t="s">
        <v>36</v>
      </c>
      <c r="H160" s="4" t="s">
        <v>6</v>
      </c>
      <c r="I160" s="4" t="s">
        <v>37</v>
      </c>
      <c r="J160">
        <v>1</v>
      </c>
    </row>
    <row r="161" spans="1:10" hidden="1" x14ac:dyDescent="0.35">
      <c r="A161" s="3" t="s">
        <v>608</v>
      </c>
      <c r="B161" s="4" t="s">
        <v>609</v>
      </c>
      <c r="C161" s="5" t="s">
        <v>610</v>
      </c>
      <c r="D161" s="6" t="s">
        <v>611</v>
      </c>
      <c r="E161" s="6">
        <v>44958</v>
      </c>
      <c r="F161" s="4" t="s">
        <v>612</v>
      </c>
      <c r="G161" s="4" t="s">
        <v>341</v>
      </c>
      <c r="H161" s="4" t="s">
        <v>613</v>
      </c>
      <c r="I161" s="4" t="s">
        <v>614</v>
      </c>
      <c r="J161">
        <v>1</v>
      </c>
    </row>
    <row r="162" spans="1:10" hidden="1" x14ac:dyDescent="0.35">
      <c r="A162" s="3" t="s">
        <v>615</v>
      </c>
      <c r="B162" s="4" t="s">
        <v>616</v>
      </c>
      <c r="C162" s="5" t="s">
        <v>617</v>
      </c>
      <c r="D162" s="6" t="s">
        <v>618</v>
      </c>
      <c r="E162" s="6">
        <v>44958</v>
      </c>
      <c r="F162" s="4" t="s">
        <v>12</v>
      </c>
      <c r="G162" s="4" t="s">
        <v>198</v>
      </c>
      <c r="H162" s="4" t="s">
        <v>6</v>
      </c>
      <c r="I162" s="4" t="s">
        <v>14</v>
      </c>
      <c r="J162">
        <v>1</v>
      </c>
    </row>
    <row r="163" spans="1:10" hidden="1" x14ac:dyDescent="0.35">
      <c r="A163" s="3" t="s">
        <v>619</v>
      </c>
      <c r="B163" s="4" t="s">
        <v>620</v>
      </c>
      <c r="C163" s="5" t="s">
        <v>621</v>
      </c>
      <c r="D163" s="6" t="s">
        <v>622</v>
      </c>
      <c r="E163" s="6">
        <v>44958</v>
      </c>
      <c r="F163" s="4" t="s">
        <v>423</v>
      </c>
      <c r="G163" s="4" t="s">
        <v>66</v>
      </c>
      <c r="H163" s="4" t="s">
        <v>6</v>
      </c>
      <c r="I163" s="4" t="s">
        <v>14</v>
      </c>
      <c r="J163">
        <v>1</v>
      </c>
    </row>
    <row r="164" spans="1:10" hidden="1" x14ac:dyDescent="0.35">
      <c r="A164" s="3" t="s">
        <v>623</v>
      </c>
      <c r="B164" s="4" t="s">
        <v>624</v>
      </c>
      <c r="C164" s="5" t="s">
        <v>625</v>
      </c>
      <c r="D164" s="6" t="s">
        <v>626</v>
      </c>
      <c r="E164" s="6">
        <v>44958</v>
      </c>
      <c r="F164" s="4" t="s">
        <v>18</v>
      </c>
      <c r="G164" s="4" t="s">
        <v>627</v>
      </c>
      <c r="H164" s="4" t="s">
        <v>6</v>
      </c>
      <c r="I164" s="4" t="s">
        <v>14</v>
      </c>
      <c r="J164">
        <v>1</v>
      </c>
    </row>
    <row r="165" spans="1:10" hidden="1" x14ac:dyDescent="0.35">
      <c r="A165" s="3" t="s">
        <v>628</v>
      </c>
      <c r="B165" s="4" t="s">
        <v>629</v>
      </c>
      <c r="C165" s="5" t="s">
        <v>630</v>
      </c>
      <c r="D165" s="6" t="s">
        <v>631</v>
      </c>
      <c r="E165" s="6">
        <v>44958</v>
      </c>
      <c r="F165" s="4" t="s">
        <v>18</v>
      </c>
      <c r="G165" s="4" t="s">
        <v>627</v>
      </c>
      <c r="H165" s="4" t="s">
        <v>6</v>
      </c>
      <c r="I165" s="4" t="s">
        <v>14</v>
      </c>
      <c r="J165">
        <v>1</v>
      </c>
    </row>
    <row r="166" spans="1:10" hidden="1" x14ac:dyDescent="0.35">
      <c r="A166" s="3" t="s">
        <v>632</v>
      </c>
      <c r="B166" s="4" t="s">
        <v>633</v>
      </c>
      <c r="C166" s="5" t="s">
        <v>634</v>
      </c>
      <c r="D166" s="6" t="s">
        <v>635</v>
      </c>
      <c r="E166" s="6">
        <v>44958</v>
      </c>
      <c r="F166" s="4" t="s">
        <v>18</v>
      </c>
      <c r="G166" s="4" t="s">
        <v>70</v>
      </c>
      <c r="H166" s="4" t="s">
        <v>6</v>
      </c>
      <c r="I166" s="4" t="s">
        <v>14</v>
      </c>
      <c r="J166">
        <v>1</v>
      </c>
    </row>
    <row r="167" spans="1:10" hidden="1" x14ac:dyDescent="0.35">
      <c r="A167" s="3" t="s">
        <v>636</v>
      </c>
      <c r="B167" s="4" t="s">
        <v>637</v>
      </c>
      <c r="C167" s="5" t="s">
        <v>638</v>
      </c>
      <c r="D167" s="6" t="s">
        <v>639</v>
      </c>
      <c r="E167" s="6">
        <v>44958</v>
      </c>
      <c r="F167" s="4" t="s">
        <v>12</v>
      </c>
      <c r="G167" s="4" t="s">
        <v>128</v>
      </c>
      <c r="H167" s="4" t="s">
        <v>6</v>
      </c>
      <c r="I167" s="4" t="s">
        <v>14</v>
      </c>
      <c r="J167">
        <v>1</v>
      </c>
    </row>
    <row r="168" spans="1:10" hidden="1" x14ac:dyDescent="0.35">
      <c r="A168" s="3" t="s">
        <v>640</v>
      </c>
      <c r="B168" s="4" t="s">
        <v>641</v>
      </c>
      <c r="C168" s="5" t="s">
        <v>642</v>
      </c>
      <c r="D168" s="6" t="s">
        <v>643</v>
      </c>
      <c r="E168" s="6">
        <v>44958</v>
      </c>
      <c r="F168" s="4" t="s">
        <v>18</v>
      </c>
      <c r="G168" s="4" t="s">
        <v>50</v>
      </c>
      <c r="H168" s="4" t="s">
        <v>6</v>
      </c>
      <c r="I168" s="4" t="s">
        <v>14</v>
      </c>
      <c r="J168">
        <v>1</v>
      </c>
    </row>
    <row r="169" spans="1:10" hidden="1" x14ac:dyDescent="0.35">
      <c r="A169" s="3" t="s">
        <v>644</v>
      </c>
      <c r="B169" s="4" t="s">
        <v>645</v>
      </c>
      <c r="C169" s="5" t="s">
        <v>646</v>
      </c>
      <c r="D169" s="6" t="s">
        <v>647</v>
      </c>
      <c r="E169" s="6">
        <v>44958</v>
      </c>
      <c r="F169" s="4" t="s">
        <v>18</v>
      </c>
      <c r="G169" s="4" t="s">
        <v>153</v>
      </c>
      <c r="H169" s="4" t="s">
        <v>6</v>
      </c>
      <c r="I169" s="4" t="s">
        <v>14</v>
      </c>
      <c r="J169">
        <v>1</v>
      </c>
    </row>
    <row r="170" spans="1:10" hidden="1" x14ac:dyDescent="0.35">
      <c r="A170" s="3" t="s">
        <v>648</v>
      </c>
      <c r="B170" s="4" t="s">
        <v>649</v>
      </c>
      <c r="C170" s="5" t="s">
        <v>650</v>
      </c>
      <c r="D170" s="6" t="s">
        <v>651</v>
      </c>
      <c r="E170" s="6">
        <v>44958</v>
      </c>
      <c r="F170" s="4" t="s">
        <v>18</v>
      </c>
      <c r="G170" s="4" t="s">
        <v>153</v>
      </c>
      <c r="H170" s="4" t="s">
        <v>6</v>
      </c>
      <c r="I170" s="4" t="s">
        <v>14</v>
      </c>
      <c r="J170">
        <v>1</v>
      </c>
    </row>
    <row r="171" spans="1:10" hidden="1" x14ac:dyDescent="0.35">
      <c r="A171" s="3" t="s">
        <v>652</v>
      </c>
      <c r="B171" s="4" t="s">
        <v>653</v>
      </c>
      <c r="C171" s="5" t="s">
        <v>654</v>
      </c>
      <c r="D171" s="6" t="s">
        <v>655</v>
      </c>
      <c r="E171" s="6">
        <v>44958</v>
      </c>
      <c r="F171" s="4" t="s">
        <v>18</v>
      </c>
      <c r="G171" s="4" t="s">
        <v>50</v>
      </c>
      <c r="H171" s="4" t="s">
        <v>6</v>
      </c>
      <c r="I171" s="4" t="s">
        <v>14</v>
      </c>
      <c r="J171">
        <v>1</v>
      </c>
    </row>
    <row r="172" spans="1:10" hidden="1" x14ac:dyDescent="0.35">
      <c r="A172" s="3" t="s">
        <v>656</v>
      </c>
      <c r="B172" s="4" t="s">
        <v>657</v>
      </c>
      <c r="C172" s="5" t="s">
        <v>658</v>
      </c>
      <c r="D172" s="6" t="s">
        <v>659</v>
      </c>
      <c r="E172" s="6">
        <v>44958</v>
      </c>
      <c r="F172" s="4" t="s">
        <v>18</v>
      </c>
      <c r="G172" s="4" t="s">
        <v>50</v>
      </c>
      <c r="H172" s="4" t="s">
        <v>6</v>
      </c>
      <c r="I172" s="4" t="s">
        <v>14</v>
      </c>
      <c r="J172">
        <v>1</v>
      </c>
    </row>
    <row r="173" spans="1:10" hidden="1" x14ac:dyDescent="0.35">
      <c r="A173" s="3" t="s">
        <v>660</v>
      </c>
      <c r="B173" s="4" t="s">
        <v>661</v>
      </c>
      <c r="C173" s="5" t="s">
        <v>662</v>
      </c>
      <c r="D173" s="6" t="s">
        <v>663</v>
      </c>
      <c r="E173" s="6">
        <v>44958</v>
      </c>
      <c r="F173" s="4" t="s">
        <v>18</v>
      </c>
      <c r="G173" s="4" t="s">
        <v>50</v>
      </c>
      <c r="H173" s="4" t="s">
        <v>6</v>
      </c>
      <c r="I173" s="4" t="s">
        <v>14</v>
      </c>
      <c r="J173">
        <v>1</v>
      </c>
    </row>
    <row r="174" spans="1:10" hidden="1" x14ac:dyDescent="0.35">
      <c r="A174" s="3" t="s">
        <v>664</v>
      </c>
      <c r="B174" s="4" t="s">
        <v>665</v>
      </c>
      <c r="C174" s="5" t="s">
        <v>666</v>
      </c>
      <c r="D174" s="6" t="s">
        <v>667</v>
      </c>
      <c r="E174" s="6">
        <v>44958</v>
      </c>
      <c r="F174" s="4" t="s">
        <v>589</v>
      </c>
      <c r="G174" s="4" t="s">
        <v>153</v>
      </c>
      <c r="H174" s="4" t="s">
        <v>6</v>
      </c>
      <c r="I174" s="4" t="s">
        <v>37</v>
      </c>
      <c r="J174">
        <v>1</v>
      </c>
    </row>
    <row r="175" spans="1:10" hidden="1" x14ac:dyDescent="0.35">
      <c r="A175" s="3" t="s">
        <v>668</v>
      </c>
      <c r="B175" s="4" t="s">
        <v>669</v>
      </c>
      <c r="C175" s="5" t="s">
        <v>670</v>
      </c>
      <c r="D175" s="6" t="s">
        <v>671</v>
      </c>
      <c r="E175" s="6">
        <v>44958</v>
      </c>
      <c r="F175" s="4" t="s">
        <v>18</v>
      </c>
      <c r="G175" s="4" t="s">
        <v>627</v>
      </c>
      <c r="H175" s="4" t="s">
        <v>6</v>
      </c>
      <c r="I175" s="4" t="s">
        <v>14</v>
      </c>
      <c r="J175">
        <v>1</v>
      </c>
    </row>
    <row r="176" spans="1:10" hidden="1" x14ac:dyDescent="0.35">
      <c r="A176" s="3" t="s">
        <v>672</v>
      </c>
      <c r="B176" s="4" t="s">
        <v>673</v>
      </c>
      <c r="C176" s="5" t="s">
        <v>674</v>
      </c>
      <c r="D176" s="6" t="s">
        <v>675</v>
      </c>
      <c r="E176" s="6">
        <v>44958</v>
      </c>
      <c r="F176" s="4" t="s">
        <v>18</v>
      </c>
      <c r="G176" s="4" t="s">
        <v>627</v>
      </c>
      <c r="H176" s="4" t="s">
        <v>6</v>
      </c>
      <c r="I176" s="4" t="s">
        <v>14</v>
      </c>
      <c r="J176">
        <v>1</v>
      </c>
    </row>
    <row r="177" spans="1:10" hidden="1" x14ac:dyDescent="0.35">
      <c r="A177" s="3" t="s">
        <v>676</v>
      </c>
      <c r="B177" s="4" t="s">
        <v>677</v>
      </c>
      <c r="C177" s="5" t="s">
        <v>678</v>
      </c>
      <c r="D177" s="6" t="s">
        <v>679</v>
      </c>
      <c r="E177" s="6">
        <v>44958</v>
      </c>
      <c r="F177" s="4" t="s">
        <v>18</v>
      </c>
      <c r="G177" s="4" t="s">
        <v>627</v>
      </c>
      <c r="H177" s="4" t="s">
        <v>6</v>
      </c>
      <c r="I177" s="4" t="s">
        <v>14</v>
      </c>
      <c r="J177">
        <v>1</v>
      </c>
    </row>
    <row r="178" spans="1:10" hidden="1" x14ac:dyDescent="0.35">
      <c r="A178" s="3" t="s">
        <v>680</v>
      </c>
      <c r="B178" s="4" t="s">
        <v>681</v>
      </c>
      <c r="C178" s="5" t="s">
        <v>682</v>
      </c>
      <c r="D178" s="6" t="s">
        <v>683</v>
      </c>
      <c r="E178" s="6">
        <v>44958</v>
      </c>
      <c r="F178" s="4" t="s">
        <v>12</v>
      </c>
      <c r="G178" s="4" t="s">
        <v>139</v>
      </c>
      <c r="H178" s="4" t="s">
        <v>6</v>
      </c>
      <c r="I178" s="4" t="s">
        <v>14</v>
      </c>
      <c r="J178">
        <v>1</v>
      </c>
    </row>
    <row r="179" spans="1:10" hidden="1" x14ac:dyDescent="0.35">
      <c r="A179" s="3" t="s">
        <v>684</v>
      </c>
      <c r="B179" s="4" t="s">
        <v>685</v>
      </c>
      <c r="C179" s="5" t="s">
        <v>686</v>
      </c>
      <c r="D179" s="6" t="s">
        <v>687</v>
      </c>
      <c r="E179" s="6">
        <v>44959</v>
      </c>
      <c r="F179" s="4" t="s">
        <v>12</v>
      </c>
      <c r="G179" s="4" t="s">
        <v>597</v>
      </c>
      <c r="H179" s="4" t="s">
        <v>6</v>
      </c>
      <c r="I179" s="4" t="s">
        <v>14</v>
      </c>
      <c r="J179">
        <v>1</v>
      </c>
    </row>
    <row r="180" spans="1:10" hidden="1" x14ac:dyDescent="0.35">
      <c r="A180" s="3" t="s">
        <v>688</v>
      </c>
      <c r="B180" s="4" t="s">
        <v>689</v>
      </c>
      <c r="C180" s="5" t="s">
        <v>690</v>
      </c>
      <c r="D180" s="6" t="s">
        <v>691</v>
      </c>
      <c r="E180" s="6">
        <v>44958</v>
      </c>
      <c r="F180" s="4" t="s">
        <v>18</v>
      </c>
      <c r="G180" s="4" t="s">
        <v>50</v>
      </c>
      <c r="H180" s="4" t="s">
        <v>6</v>
      </c>
      <c r="I180" s="4" t="s">
        <v>14</v>
      </c>
      <c r="J180">
        <v>1</v>
      </c>
    </row>
    <row r="181" spans="1:10" hidden="1" x14ac:dyDescent="0.35">
      <c r="A181" s="3" t="s">
        <v>692</v>
      </c>
      <c r="B181" s="4" t="s">
        <v>693</v>
      </c>
      <c r="C181" s="5" t="s">
        <v>694</v>
      </c>
      <c r="D181" s="6" t="s">
        <v>695</v>
      </c>
      <c r="E181" s="6">
        <v>44958</v>
      </c>
      <c r="F181" s="4" t="s">
        <v>18</v>
      </c>
      <c r="G181" s="4" t="s">
        <v>50</v>
      </c>
      <c r="H181" s="4" t="s">
        <v>6</v>
      </c>
      <c r="I181" s="4" t="s">
        <v>14</v>
      </c>
      <c r="J181">
        <v>1</v>
      </c>
    </row>
    <row r="182" spans="1:10" hidden="1" x14ac:dyDescent="0.35">
      <c r="A182" s="3" t="s">
        <v>696</v>
      </c>
      <c r="B182" s="4" t="s">
        <v>697</v>
      </c>
      <c r="C182" s="5" t="s">
        <v>698</v>
      </c>
      <c r="D182" s="6" t="s">
        <v>699</v>
      </c>
      <c r="E182" s="6">
        <v>44958</v>
      </c>
      <c r="F182" s="4" t="s">
        <v>12</v>
      </c>
      <c r="G182" s="4" t="s">
        <v>700</v>
      </c>
      <c r="H182" s="4" t="s">
        <v>6</v>
      </c>
      <c r="I182" s="4" t="s">
        <v>14</v>
      </c>
      <c r="J182">
        <v>1</v>
      </c>
    </row>
    <row r="183" spans="1:10" hidden="1" x14ac:dyDescent="0.35">
      <c r="A183" s="3" t="s">
        <v>701</v>
      </c>
      <c r="B183" s="4" t="s">
        <v>702</v>
      </c>
      <c r="C183" s="5" t="s">
        <v>703</v>
      </c>
      <c r="D183" s="6" t="s">
        <v>704</v>
      </c>
      <c r="E183" s="6">
        <v>44958</v>
      </c>
      <c r="F183" s="4" t="s">
        <v>12</v>
      </c>
      <c r="G183" s="4" t="s">
        <v>705</v>
      </c>
      <c r="H183" s="4" t="s">
        <v>6</v>
      </c>
      <c r="I183" s="4" t="s">
        <v>14</v>
      </c>
      <c r="J183">
        <v>1</v>
      </c>
    </row>
    <row r="184" spans="1:10" hidden="1" x14ac:dyDescent="0.35">
      <c r="A184" s="3" t="s">
        <v>706</v>
      </c>
      <c r="B184" s="4" t="s">
        <v>707</v>
      </c>
      <c r="C184" s="5" t="s">
        <v>708</v>
      </c>
      <c r="D184" s="6" t="s">
        <v>709</v>
      </c>
      <c r="E184" s="6">
        <v>44958</v>
      </c>
      <c r="F184" s="4" t="s">
        <v>12</v>
      </c>
      <c r="G184" s="4" t="s">
        <v>110</v>
      </c>
      <c r="H184" s="4" t="s">
        <v>6</v>
      </c>
      <c r="I184" s="4" t="s">
        <v>14</v>
      </c>
      <c r="J184">
        <v>1</v>
      </c>
    </row>
    <row r="185" spans="1:10" hidden="1" x14ac:dyDescent="0.35">
      <c r="A185" s="3" t="s">
        <v>710</v>
      </c>
      <c r="B185" s="4" t="s">
        <v>711</v>
      </c>
      <c r="C185" s="5" t="s">
        <v>712</v>
      </c>
      <c r="D185" s="6" t="s">
        <v>713</v>
      </c>
      <c r="E185" s="6">
        <v>44958</v>
      </c>
      <c r="F185" s="4" t="s">
        <v>12</v>
      </c>
      <c r="G185" s="4" t="s">
        <v>178</v>
      </c>
      <c r="H185" s="4" t="s">
        <v>6</v>
      </c>
      <c r="I185" s="4" t="s">
        <v>14</v>
      </c>
      <c r="J185">
        <v>1</v>
      </c>
    </row>
    <row r="186" spans="1:10" hidden="1" x14ac:dyDescent="0.35">
      <c r="A186" s="3" t="s">
        <v>714</v>
      </c>
      <c r="B186" s="4" t="s">
        <v>715</v>
      </c>
      <c r="C186" s="5" t="s">
        <v>716</v>
      </c>
      <c r="D186" s="6" t="s">
        <v>717</v>
      </c>
      <c r="E186" s="6">
        <v>44958</v>
      </c>
      <c r="F186" s="4" t="s">
        <v>194</v>
      </c>
      <c r="G186" s="4" t="s">
        <v>90</v>
      </c>
      <c r="H186" s="4" t="s">
        <v>6</v>
      </c>
      <c r="I186" s="4" t="s">
        <v>37</v>
      </c>
      <c r="J186">
        <v>1</v>
      </c>
    </row>
    <row r="187" spans="1:10" hidden="1" x14ac:dyDescent="0.35">
      <c r="A187" s="3" t="s">
        <v>718</v>
      </c>
      <c r="B187" s="4" t="s">
        <v>719</v>
      </c>
      <c r="C187" s="5" t="s">
        <v>720</v>
      </c>
      <c r="D187" s="6" t="s">
        <v>721</v>
      </c>
      <c r="E187" s="6">
        <v>44958</v>
      </c>
      <c r="F187" s="4" t="s">
        <v>722</v>
      </c>
      <c r="G187" s="4" t="s">
        <v>216</v>
      </c>
      <c r="H187" s="4" t="s">
        <v>6</v>
      </c>
      <c r="I187" s="4" t="s">
        <v>14</v>
      </c>
      <c r="J187">
        <v>1</v>
      </c>
    </row>
    <row r="188" spans="1:10" hidden="1" x14ac:dyDescent="0.35">
      <c r="A188" s="3" t="s">
        <v>723</v>
      </c>
      <c r="B188" s="4" t="s">
        <v>724</v>
      </c>
      <c r="C188" s="5" t="s">
        <v>725</v>
      </c>
      <c r="D188" s="6" t="s">
        <v>726</v>
      </c>
      <c r="E188" s="6">
        <v>44958</v>
      </c>
      <c r="F188" s="4" t="s">
        <v>12</v>
      </c>
      <c r="G188" s="4" t="s">
        <v>163</v>
      </c>
      <c r="H188" s="4" t="s">
        <v>6</v>
      </c>
      <c r="I188" s="4" t="s">
        <v>14</v>
      </c>
      <c r="J188">
        <v>1</v>
      </c>
    </row>
    <row r="189" spans="1:10" hidden="1" x14ac:dyDescent="0.35">
      <c r="A189" s="3" t="s">
        <v>727</v>
      </c>
      <c r="B189" s="4" t="s">
        <v>728</v>
      </c>
      <c r="C189" s="5" t="s">
        <v>729</v>
      </c>
      <c r="D189" s="6" t="s">
        <v>730</v>
      </c>
      <c r="E189" s="6">
        <v>44958</v>
      </c>
      <c r="F189" s="4" t="s">
        <v>731</v>
      </c>
      <c r="G189" s="4" t="s">
        <v>341</v>
      </c>
      <c r="H189" s="4" t="s">
        <v>732</v>
      </c>
      <c r="I189" s="4" t="s">
        <v>387</v>
      </c>
      <c r="J189">
        <v>1</v>
      </c>
    </row>
    <row r="190" spans="1:10" hidden="1" x14ac:dyDescent="0.35">
      <c r="A190" s="3" t="s">
        <v>733</v>
      </c>
      <c r="B190" s="4" t="s">
        <v>734</v>
      </c>
      <c r="C190" s="5" t="s">
        <v>735</v>
      </c>
      <c r="D190" s="6" t="s">
        <v>736</v>
      </c>
      <c r="E190" s="6">
        <v>44958</v>
      </c>
      <c r="F190" s="4" t="s">
        <v>12</v>
      </c>
      <c r="G190" s="4" t="s">
        <v>227</v>
      </c>
      <c r="H190" s="4" t="s">
        <v>6</v>
      </c>
      <c r="I190" s="4" t="s">
        <v>14</v>
      </c>
      <c r="J190">
        <v>1</v>
      </c>
    </row>
    <row r="191" spans="1:10" hidden="1" x14ac:dyDescent="0.35">
      <c r="A191" s="3" t="s">
        <v>737</v>
      </c>
      <c r="B191" s="4" t="s">
        <v>738</v>
      </c>
      <c r="C191" s="5" t="s">
        <v>739</v>
      </c>
      <c r="D191" s="6" t="s">
        <v>740</v>
      </c>
      <c r="E191" s="6">
        <v>44958</v>
      </c>
      <c r="F191" s="4" t="s">
        <v>194</v>
      </c>
      <c r="G191" s="4" t="s">
        <v>74</v>
      </c>
      <c r="H191" s="4" t="s">
        <v>6</v>
      </c>
      <c r="I191" s="4" t="s">
        <v>37</v>
      </c>
      <c r="J191">
        <v>1</v>
      </c>
    </row>
    <row r="192" spans="1:10" hidden="1" x14ac:dyDescent="0.35">
      <c r="A192" s="3" t="s">
        <v>741</v>
      </c>
      <c r="B192" s="4" t="s">
        <v>742</v>
      </c>
      <c r="C192" s="5" t="s">
        <v>743</v>
      </c>
      <c r="D192" s="6" t="s">
        <v>744</v>
      </c>
      <c r="E192" s="6">
        <v>44958</v>
      </c>
      <c r="F192" s="4" t="s">
        <v>12</v>
      </c>
      <c r="G192" s="4" t="s">
        <v>174</v>
      </c>
      <c r="H192" s="4" t="s">
        <v>6</v>
      </c>
      <c r="I192" s="4" t="s">
        <v>14</v>
      </c>
      <c r="J192">
        <v>1</v>
      </c>
    </row>
    <row r="193" spans="1:10" hidden="1" x14ac:dyDescent="0.35">
      <c r="A193" s="3" t="s">
        <v>745</v>
      </c>
      <c r="B193" s="4" t="s">
        <v>746</v>
      </c>
      <c r="C193" s="5" t="s">
        <v>747</v>
      </c>
      <c r="D193" s="6" t="s">
        <v>748</v>
      </c>
      <c r="E193" s="6">
        <v>44958</v>
      </c>
      <c r="F193" s="4" t="s">
        <v>12</v>
      </c>
      <c r="G193" s="4" t="s">
        <v>174</v>
      </c>
      <c r="H193" s="4" t="s">
        <v>6</v>
      </c>
      <c r="I193" s="4" t="s">
        <v>14</v>
      </c>
      <c r="J193">
        <v>1</v>
      </c>
    </row>
    <row r="194" spans="1:10" hidden="1" x14ac:dyDescent="0.35">
      <c r="A194" s="3" t="s">
        <v>749</v>
      </c>
      <c r="B194" s="4" t="s">
        <v>750</v>
      </c>
      <c r="C194" s="5">
        <v>72392440</v>
      </c>
      <c r="D194" s="6">
        <v>44958</v>
      </c>
      <c r="E194" s="6">
        <v>44958</v>
      </c>
      <c r="F194" s="4" t="s">
        <v>35</v>
      </c>
      <c r="G194" s="4" t="s">
        <v>307</v>
      </c>
      <c r="H194" s="4" t="s">
        <v>6</v>
      </c>
      <c r="I194" s="4" t="s">
        <v>37</v>
      </c>
      <c r="J194">
        <v>1</v>
      </c>
    </row>
    <row r="195" spans="1:10" hidden="1" x14ac:dyDescent="0.35">
      <c r="A195" s="3" t="s">
        <v>751</v>
      </c>
      <c r="B195" s="4" t="s">
        <v>752</v>
      </c>
      <c r="C195" s="5" t="s">
        <v>753</v>
      </c>
      <c r="D195" s="6" t="s">
        <v>754</v>
      </c>
      <c r="E195" s="6">
        <v>44959</v>
      </c>
      <c r="F195" s="4" t="s">
        <v>18</v>
      </c>
      <c r="G195" s="4" t="s">
        <v>70</v>
      </c>
      <c r="H195" s="4" t="s">
        <v>6</v>
      </c>
      <c r="I195" s="4" t="s">
        <v>14</v>
      </c>
      <c r="J195">
        <v>1</v>
      </c>
    </row>
    <row r="196" spans="1:10" hidden="1" x14ac:dyDescent="0.35">
      <c r="A196" s="3" t="s">
        <v>755</v>
      </c>
      <c r="B196" s="4" t="s">
        <v>756</v>
      </c>
      <c r="C196" s="5" t="s">
        <v>757</v>
      </c>
      <c r="D196" s="6" t="s">
        <v>758</v>
      </c>
      <c r="E196" s="6">
        <v>44958</v>
      </c>
      <c r="F196" s="4" t="s">
        <v>49</v>
      </c>
      <c r="G196" s="4" t="s">
        <v>139</v>
      </c>
      <c r="H196" s="4" t="s">
        <v>6</v>
      </c>
      <c r="I196" s="4" t="s">
        <v>14</v>
      </c>
      <c r="J196">
        <v>1</v>
      </c>
    </row>
    <row r="197" spans="1:10" hidden="1" x14ac:dyDescent="0.35">
      <c r="A197" s="3" t="s">
        <v>759</v>
      </c>
      <c r="B197" s="4" t="s">
        <v>760</v>
      </c>
      <c r="C197" s="5" t="s">
        <v>761</v>
      </c>
      <c r="D197" s="6" t="s">
        <v>762</v>
      </c>
      <c r="E197" s="6">
        <v>44959</v>
      </c>
      <c r="F197" s="4" t="s">
        <v>18</v>
      </c>
      <c r="G197" s="4" t="s">
        <v>41</v>
      </c>
      <c r="H197" s="4" t="s">
        <v>6</v>
      </c>
      <c r="I197" s="4" t="s">
        <v>14</v>
      </c>
      <c r="J197">
        <v>1</v>
      </c>
    </row>
    <row r="198" spans="1:10" hidden="1" x14ac:dyDescent="0.35">
      <c r="A198" s="3" t="s">
        <v>763</v>
      </c>
      <c r="B198" s="4" t="s">
        <v>764</v>
      </c>
      <c r="C198" s="5" t="s">
        <v>765</v>
      </c>
      <c r="D198" s="6" t="s">
        <v>766</v>
      </c>
      <c r="E198" s="6">
        <v>44958</v>
      </c>
      <c r="F198" s="4" t="s">
        <v>12</v>
      </c>
      <c r="G198" s="4" t="s">
        <v>253</v>
      </c>
      <c r="H198" s="4" t="s">
        <v>6</v>
      </c>
      <c r="I198" s="4" t="s">
        <v>14</v>
      </c>
      <c r="J198">
        <v>1</v>
      </c>
    </row>
    <row r="199" spans="1:10" hidden="1" x14ac:dyDescent="0.35">
      <c r="A199" s="3" t="s">
        <v>767</v>
      </c>
      <c r="B199" s="4" t="s">
        <v>768</v>
      </c>
      <c r="C199" s="5" t="s">
        <v>769</v>
      </c>
      <c r="D199" s="6" t="s">
        <v>770</v>
      </c>
      <c r="E199" s="6">
        <v>44958</v>
      </c>
      <c r="F199" s="4" t="s">
        <v>12</v>
      </c>
      <c r="G199" s="4" t="s">
        <v>231</v>
      </c>
      <c r="H199" s="4" t="s">
        <v>6</v>
      </c>
      <c r="I199" s="4" t="s">
        <v>14</v>
      </c>
      <c r="J199">
        <v>1</v>
      </c>
    </row>
    <row r="200" spans="1:10" hidden="1" x14ac:dyDescent="0.35">
      <c r="A200" s="3" t="s">
        <v>771</v>
      </c>
      <c r="B200" s="4" t="s">
        <v>772</v>
      </c>
      <c r="C200" s="5" t="s">
        <v>773</v>
      </c>
      <c r="D200" s="6" t="s">
        <v>774</v>
      </c>
      <c r="E200" s="6">
        <v>44960</v>
      </c>
      <c r="F200" s="4" t="s">
        <v>775</v>
      </c>
      <c r="G200" s="4" t="s">
        <v>341</v>
      </c>
      <c r="H200" s="4" t="s">
        <v>776</v>
      </c>
      <c r="I200" s="4" t="s">
        <v>578</v>
      </c>
      <c r="J200">
        <v>1</v>
      </c>
    </row>
    <row r="201" spans="1:10" hidden="1" x14ac:dyDescent="0.35">
      <c r="A201" s="3" t="s">
        <v>777</v>
      </c>
      <c r="B201" s="4" t="s">
        <v>778</v>
      </c>
      <c r="C201" s="5" t="s">
        <v>779</v>
      </c>
      <c r="D201" s="6" t="s">
        <v>780</v>
      </c>
      <c r="E201" s="6">
        <v>44958</v>
      </c>
      <c r="F201" s="4" t="s">
        <v>18</v>
      </c>
      <c r="G201" s="4" t="s">
        <v>70</v>
      </c>
      <c r="H201" s="4" t="s">
        <v>6</v>
      </c>
      <c r="I201" s="4" t="s">
        <v>14</v>
      </c>
      <c r="J201">
        <v>1</v>
      </c>
    </row>
    <row r="202" spans="1:10" hidden="1" x14ac:dyDescent="0.35">
      <c r="A202" s="3" t="s">
        <v>781</v>
      </c>
      <c r="B202" s="4" t="s">
        <v>782</v>
      </c>
      <c r="C202" s="5" t="s">
        <v>783</v>
      </c>
      <c r="D202" s="6">
        <v>44958</v>
      </c>
      <c r="E202" s="6">
        <v>44958</v>
      </c>
      <c r="F202" s="4" t="s">
        <v>18</v>
      </c>
      <c r="G202" s="4" t="s">
        <v>74</v>
      </c>
      <c r="H202" s="4" t="s">
        <v>6</v>
      </c>
      <c r="I202" s="4" t="s">
        <v>14</v>
      </c>
      <c r="J202">
        <v>1</v>
      </c>
    </row>
    <row r="203" spans="1:10" hidden="1" x14ac:dyDescent="0.35">
      <c r="A203" s="3" t="s">
        <v>784</v>
      </c>
      <c r="B203" s="4" t="s">
        <v>785</v>
      </c>
      <c r="C203" s="5" t="s">
        <v>786</v>
      </c>
      <c r="D203" s="6" t="s">
        <v>787</v>
      </c>
      <c r="E203" s="6">
        <v>44958</v>
      </c>
      <c r="F203" s="4" t="s">
        <v>788</v>
      </c>
      <c r="G203" s="4" t="s">
        <v>286</v>
      </c>
      <c r="H203" s="4" t="s">
        <v>6</v>
      </c>
      <c r="I203" s="4" t="s">
        <v>14</v>
      </c>
      <c r="J203">
        <v>1</v>
      </c>
    </row>
    <row r="204" spans="1:10" hidden="1" x14ac:dyDescent="0.35">
      <c r="A204" s="3" t="s">
        <v>789</v>
      </c>
      <c r="B204" s="4" t="s">
        <v>790</v>
      </c>
      <c r="C204" s="5" t="s">
        <v>791</v>
      </c>
      <c r="D204" s="6" t="s">
        <v>792</v>
      </c>
      <c r="E204" s="6">
        <v>44960</v>
      </c>
      <c r="F204" s="4" t="s">
        <v>12</v>
      </c>
      <c r="G204" s="4" t="s">
        <v>163</v>
      </c>
      <c r="H204" s="4" t="s">
        <v>6</v>
      </c>
      <c r="I204" s="4" t="s">
        <v>14</v>
      </c>
      <c r="J204">
        <v>1</v>
      </c>
    </row>
    <row r="205" spans="1:10" hidden="1" x14ac:dyDescent="0.35">
      <c r="A205" s="3" t="s">
        <v>793</v>
      </c>
      <c r="B205" s="4" t="s">
        <v>794</v>
      </c>
      <c r="C205" s="5" t="s">
        <v>795</v>
      </c>
      <c r="D205" s="6" t="s">
        <v>796</v>
      </c>
      <c r="E205" s="6">
        <v>44960</v>
      </c>
      <c r="F205" s="4" t="s">
        <v>12</v>
      </c>
      <c r="G205" s="4" t="s">
        <v>66</v>
      </c>
      <c r="H205" s="4" t="s">
        <v>6</v>
      </c>
      <c r="I205" s="4" t="s">
        <v>14</v>
      </c>
      <c r="J205">
        <v>1</v>
      </c>
    </row>
    <row r="206" spans="1:10" hidden="1" x14ac:dyDescent="0.35">
      <c r="A206" s="3" t="s">
        <v>797</v>
      </c>
      <c r="B206" s="4" t="s">
        <v>798</v>
      </c>
      <c r="C206" s="5" t="s">
        <v>799</v>
      </c>
      <c r="D206" s="6" t="s">
        <v>639</v>
      </c>
      <c r="E206" s="6">
        <v>44960</v>
      </c>
      <c r="F206" s="4" t="s">
        <v>12</v>
      </c>
      <c r="G206" s="4" t="s">
        <v>128</v>
      </c>
      <c r="H206" s="4" t="s">
        <v>6</v>
      </c>
      <c r="I206" s="4" t="s">
        <v>14</v>
      </c>
      <c r="J206">
        <v>1</v>
      </c>
    </row>
    <row r="207" spans="1:10" hidden="1" x14ac:dyDescent="0.35">
      <c r="A207" s="3" t="s">
        <v>800</v>
      </c>
      <c r="B207" s="4" t="s">
        <v>801</v>
      </c>
      <c r="C207" s="5" t="s">
        <v>802</v>
      </c>
      <c r="D207" s="6" t="s">
        <v>803</v>
      </c>
      <c r="E207" s="6">
        <v>44960</v>
      </c>
      <c r="F207" s="4" t="s">
        <v>18</v>
      </c>
      <c r="G207" s="4" t="s">
        <v>804</v>
      </c>
      <c r="H207" s="4" t="s">
        <v>6</v>
      </c>
      <c r="I207" s="4" t="s">
        <v>14</v>
      </c>
      <c r="J207">
        <v>1</v>
      </c>
    </row>
    <row r="208" spans="1:10" hidden="1" x14ac:dyDescent="0.35">
      <c r="A208" s="3" t="s">
        <v>805</v>
      </c>
      <c r="B208" s="4" t="s">
        <v>806</v>
      </c>
      <c r="C208" s="5" t="s">
        <v>807</v>
      </c>
      <c r="D208" s="6" t="s">
        <v>808</v>
      </c>
      <c r="E208" s="6">
        <v>44971</v>
      </c>
      <c r="F208" s="4" t="s">
        <v>18</v>
      </c>
      <c r="G208" s="4" t="s">
        <v>216</v>
      </c>
      <c r="H208" s="4" t="s">
        <v>6</v>
      </c>
      <c r="I208" s="4" t="s">
        <v>14</v>
      </c>
      <c r="J208">
        <v>1</v>
      </c>
    </row>
    <row r="209" spans="1:10" hidden="1" x14ac:dyDescent="0.35">
      <c r="A209" s="3" t="s">
        <v>809</v>
      </c>
      <c r="B209" s="4" t="s">
        <v>810</v>
      </c>
      <c r="C209" s="5" t="s">
        <v>811</v>
      </c>
      <c r="D209" s="6" t="s">
        <v>812</v>
      </c>
      <c r="E209" s="6">
        <v>44961</v>
      </c>
      <c r="F209" s="4" t="s">
        <v>35</v>
      </c>
      <c r="G209" s="4" t="s">
        <v>813</v>
      </c>
      <c r="H209" s="4" t="s">
        <v>6</v>
      </c>
      <c r="I209" s="4" t="s">
        <v>37</v>
      </c>
      <c r="J209">
        <v>1</v>
      </c>
    </row>
    <row r="210" spans="1:10" hidden="1" x14ac:dyDescent="0.35">
      <c r="A210" s="3" t="s">
        <v>814</v>
      </c>
      <c r="B210" s="4" t="s">
        <v>815</v>
      </c>
      <c r="C210" s="5" t="s">
        <v>816</v>
      </c>
      <c r="D210" s="6" t="s">
        <v>817</v>
      </c>
      <c r="E210" s="6">
        <v>44961</v>
      </c>
      <c r="F210" s="4" t="s">
        <v>18</v>
      </c>
      <c r="G210" s="4" t="s">
        <v>279</v>
      </c>
      <c r="H210" s="4" t="s">
        <v>6</v>
      </c>
      <c r="I210" s="4" t="s">
        <v>14</v>
      </c>
      <c r="J210">
        <v>1</v>
      </c>
    </row>
    <row r="211" spans="1:10" hidden="1" x14ac:dyDescent="0.35">
      <c r="A211" s="3" t="s">
        <v>818</v>
      </c>
      <c r="B211" s="4" t="s">
        <v>819</v>
      </c>
      <c r="C211" s="5" t="s">
        <v>820</v>
      </c>
      <c r="D211" s="6" t="s">
        <v>821</v>
      </c>
      <c r="E211" s="6">
        <v>44958</v>
      </c>
      <c r="F211" s="4" t="s">
        <v>822</v>
      </c>
      <c r="G211" s="4" t="s">
        <v>341</v>
      </c>
      <c r="H211" s="4" t="s">
        <v>259</v>
      </c>
      <c r="I211" s="4" t="s">
        <v>260</v>
      </c>
      <c r="J211">
        <v>1</v>
      </c>
    </row>
    <row r="212" spans="1:10" hidden="1" x14ac:dyDescent="0.35">
      <c r="A212" s="3" t="s">
        <v>823</v>
      </c>
      <c r="B212" s="4" t="s">
        <v>824</v>
      </c>
      <c r="C212" s="5" t="s">
        <v>825</v>
      </c>
      <c r="D212" s="6" t="s">
        <v>626</v>
      </c>
      <c r="E212" s="6">
        <v>44961</v>
      </c>
      <c r="F212" s="4" t="s">
        <v>18</v>
      </c>
      <c r="G212" s="4" t="s">
        <v>167</v>
      </c>
      <c r="H212" s="4" t="s">
        <v>6</v>
      </c>
      <c r="I212" s="4" t="s">
        <v>14</v>
      </c>
      <c r="J212">
        <v>1</v>
      </c>
    </row>
    <row r="213" spans="1:10" hidden="1" x14ac:dyDescent="0.35">
      <c r="A213" s="3" t="s">
        <v>826</v>
      </c>
      <c r="B213" s="4" t="s">
        <v>827</v>
      </c>
      <c r="C213" s="5" t="s">
        <v>828</v>
      </c>
      <c r="D213" s="6" t="s">
        <v>754</v>
      </c>
      <c r="E213" s="6">
        <v>44960</v>
      </c>
      <c r="F213" s="4" t="s">
        <v>18</v>
      </c>
      <c r="G213" s="4" t="s">
        <v>569</v>
      </c>
      <c r="H213" s="4" t="s">
        <v>6</v>
      </c>
      <c r="I213" s="4" t="s">
        <v>14</v>
      </c>
      <c r="J213">
        <v>1</v>
      </c>
    </row>
    <row r="214" spans="1:10" hidden="1" x14ac:dyDescent="0.35">
      <c r="A214" s="3" t="s">
        <v>829</v>
      </c>
      <c r="B214" s="4" t="s">
        <v>830</v>
      </c>
      <c r="C214" s="5" t="s">
        <v>831</v>
      </c>
      <c r="D214" s="6" t="s">
        <v>832</v>
      </c>
      <c r="E214" s="6">
        <v>44958</v>
      </c>
      <c r="F214" s="4" t="s">
        <v>49</v>
      </c>
      <c r="G214" s="4" t="s">
        <v>833</v>
      </c>
      <c r="H214" s="4" t="s">
        <v>6</v>
      </c>
      <c r="I214" s="4" t="s">
        <v>14</v>
      </c>
      <c r="J214">
        <v>1</v>
      </c>
    </row>
    <row r="215" spans="1:10" hidden="1" x14ac:dyDescent="0.35">
      <c r="A215" s="3" t="s">
        <v>834</v>
      </c>
      <c r="B215" s="4" t="s">
        <v>835</v>
      </c>
      <c r="C215" s="5" t="s">
        <v>836</v>
      </c>
      <c r="D215" s="6" t="s">
        <v>762</v>
      </c>
      <c r="E215" s="6">
        <v>44961</v>
      </c>
      <c r="F215" s="4" t="s">
        <v>18</v>
      </c>
      <c r="G215" s="4" t="s">
        <v>54</v>
      </c>
      <c r="H215" s="4" t="s">
        <v>6</v>
      </c>
      <c r="I215" s="4" t="s">
        <v>14</v>
      </c>
      <c r="J215">
        <v>1</v>
      </c>
    </row>
    <row r="216" spans="1:10" hidden="1" x14ac:dyDescent="0.35">
      <c r="A216" s="3" t="s">
        <v>837</v>
      </c>
      <c r="B216" s="4" t="s">
        <v>838</v>
      </c>
      <c r="C216" s="5" t="s">
        <v>839</v>
      </c>
      <c r="D216" s="6" t="s">
        <v>840</v>
      </c>
      <c r="E216" s="6">
        <v>44961</v>
      </c>
      <c r="F216" s="4" t="s">
        <v>18</v>
      </c>
      <c r="G216" s="4" t="s">
        <v>841</v>
      </c>
      <c r="H216" s="4" t="s">
        <v>6</v>
      </c>
      <c r="I216" s="4" t="s">
        <v>14</v>
      </c>
      <c r="J216">
        <v>1</v>
      </c>
    </row>
    <row r="217" spans="1:10" hidden="1" x14ac:dyDescent="0.35">
      <c r="A217" s="3" t="s">
        <v>842</v>
      </c>
      <c r="B217" s="4" t="s">
        <v>843</v>
      </c>
      <c r="C217" s="5" t="s">
        <v>844</v>
      </c>
      <c r="D217" s="6" t="s">
        <v>845</v>
      </c>
      <c r="E217" s="6">
        <v>44963</v>
      </c>
      <c r="F217" s="4" t="s">
        <v>12</v>
      </c>
      <c r="G217" s="4" t="s">
        <v>124</v>
      </c>
      <c r="H217" s="4" t="s">
        <v>6</v>
      </c>
      <c r="I217" s="4" t="s">
        <v>14</v>
      </c>
      <c r="J217">
        <v>1</v>
      </c>
    </row>
    <row r="218" spans="1:10" hidden="1" x14ac:dyDescent="0.35">
      <c r="A218" s="3" t="s">
        <v>846</v>
      </c>
      <c r="B218" s="4" t="s">
        <v>847</v>
      </c>
      <c r="C218" s="5" t="s">
        <v>848</v>
      </c>
      <c r="D218" s="6" t="s">
        <v>849</v>
      </c>
      <c r="E218" s="6">
        <v>44967</v>
      </c>
      <c r="F218" s="4" t="s">
        <v>850</v>
      </c>
      <c r="G218" s="4" t="s">
        <v>341</v>
      </c>
      <c r="H218" s="4" t="s">
        <v>851</v>
      </c>
      <c r="I218" s="4" t="s">
        <v>852</v>
      </c>
      <c r="J218">
        <v>1</v>
      </c>
    </row>
    <row r="219" spans="1:10" hidden="1" x14ac:dyDescent="0.35">
      <c r="A219" s="3" t="s">
        <v>853</v>
      </c>
      <c r="B219" s="4" t="s">
        <v>854</v>
      </c>
      <c r="C219" s="5" t="s">
        <v>855</v>
      </c>
      <c r="D219" s="6" t="s">
        <v>856</v>
      </c>
      <c r="E219" s="6">
        <v>44971</v>
      </c>
      <c r="F219" s="4" t="s">
        <v>18</v>
      </c>
      <c r="G219" s="4" t="s">
        <v>857</v>
      </c>
      <c r="H219" s="4" t="s">
        <v>6</v>
      </c>
      <c r="I219" s="4" t="s">
        <v>14</v>
      </c>
      <c r="J219">
        <v>1</v>
      </c>
    </row>
    <row r="220" spans="1:10" x14ac:dyDescent="0.35">
      <c r="A220" s="3" t="s">
        <v>858</v>
      </c>
      <c r="B220" s="4" t="s">
        <v>859</v>
      </c>
      <c r="C220" s="5" t="s">
        <v>860</v>
      </c>
      <c r="D220" s="6" t="s">
        <v>861</v>
      </c>
      <c r="E220" s="6">
        <v>44964</v>
      </c>
      <c r="F220" s="4" t="s">
        <v>862</v>
      </c>
      <c r="G220" s="4" t="s">
        <v>31</v>
      </c>
      <c r="H220" s="4" t="s">
        <v>863</v>
      </c>
      <c r="I220" s="4" t="s">
        <v>155</v>
      </c>
      <c r="J220">
        <v>1</v>
      </c>
    </row>
    <row r="221" spans="1:10" hidden="1" x14ac:dyDescent="0.35">
      <c r="A221" s="3" t="s">
        <v>864</v>
      </c>
      <c r="B221" s="4" t="s">
        <v>865</v>
      </c>
      <c r="C221" s="5" t="s">
        <v>866</v>
      </c>
      <c r="D221" s="6" t="s">
        <v>867</v>
      </c>
      <c r="E221" s="6">
        <v>44964</v>
      </c>
      <c r="F221" s="4" t="s">
        <v>18</v>
      </c>
      <c r="G221" s="4" t="s">
        <v>54</v>
      </c>
      <c r="H221" s="4" t="s">
        <v>6</v>
      </c>
      <c r="I221" s="4" t="s">
        <v>14</v>
      </c>
      <c r="J221">
        <v>1</v>
      </c>
    </row>
    <row r="222" spans="1:10" hidden="1" x14ac:dyDescent="0.35">
      <c r="A222" s="3" t="s">
        <v>868</v>
      </c>
      <c r="B222" s="4" t="s">
        <v>869</v>
      </c>
      <c r="C222" s="5" t="s">
        <v>870</v>
      </c>
      <c r="D222" s="6" t="s">
        <v>871</v>
      </c>
      <c r="E222" s="6">
        <v>44964</v>
      </c>
      <c r="F222" s="4" t="s">
        <v>18</v>
      </c>
      <c r="G222" s="4" t="s">
        <v>159</v>
      </c>
      <c r="H222" s="4" t="s">
        <v>6</v>
      </c>
      <c r="I222" s="4" t="s">
        <v>14</v>
      </c>
      <c r="J222">
        <v>1</v>
      </c>
    </row>
    <row r="223" spans="1:10" hidden="1" x14ac:dyDescent="0.35">
      <c r="A223" s="3" t="s">
        <v>872</v>
      </c>
      <c r="B223" s="4" t="s">
        <v>873</v>
      </c>
      <c r="C223" s="5" t="s">
        <v>874</v>
      </c>
      <c r="D223" s="6" t="s">
        <v>875</v>
      </c>
      <c r="E223" s="6">
        <v>44964</v>
      </c>
      <c r="F223" s="4" t="s">
        <v>49</v>
      </c>
      <c r="G223" s="4" t="s">
        <v>876</v>
      </c>
      <c r="H223" s="4" t="s">
        <v>6</v>
      </c>
      <c r="I223" s="4" t="s">
        <v>14</v>
      </c>
      <c r="J223">
        <v>1</v>
      </c>
    </row>
    <row r="224" spans="1:10" hidden="1" x14ac:dyDescent="0.35">
      <c r="A224" s="3" t="s">
        <v>877</v>
      </c>
      <c r="B224" s="4" t="s">
        <v>878</v>
      </c>
      <c r="C224" s="5" t="s">
        <v>879</v>
      </c>
      <c r="D224" s="6" t="s">
        <v>880</v>
      </c>
      <c r="E224" s="6">
        <v>44958</v>
      </c>
      <c r="F224" s="4" t="s">
        <v>12</v>
      </c>
      <c r="G224" s="4" t="s">
        <v>307</v>
      </c>
      <c r="H224" s="4" t="s">
        <v>6</v>
      </c>
      <c r="I224" s="4" t="s">
        <v>14</v>
      </c>
      <c r="J224">
        <v>1</v>
      </c>
    </row>
    <row r="225" spans="1:10" hidden="1" x14ac:dyDescent="0.35">
      <c r="A225" s="3" t="s">
        <v>881</v>
      </c>
      <c r="B225" s="4" t="s">
        <v>882</v>
      </c>
      <c r="C225" s="5" t="s">
        <v>883</v>
      </c>
      <c r="D225" s="6" t="s">
        <v>856</v>
      </c>
      <c r="E225" s="6">
        <v>44965</v>
      </c>
      <c r="F225" s="4" t="s">
        <v>12</v>
      </c>
      <c r="G225" s="4" t="s">
        <v>804</v>
      </c>
      <c r="H225" s="4" t="s">
        <v>6</v>
      </c>
      <c r="I225" s="4" t="s">
        <v>14</v>
      </c>
      <c r="J225">
        <v>1</v>
      </c>
    </row>
    <row r="226" spans="1:10" hidden="1" x14ac:dyDescent="0.35">
      <c r="A226" s="3" t="s">
        <v>884</v>
      </c>
      <c r="B226" s="4" t="s">
        <v>885</v>
      </c>
      <c r="C226" s="5" t="s">
        <v>886</v>
      </c>
      <c r="D226" s="6" t="s">
        <v>887</v>
      </c>
      <c r="E226" s="6">
        <v>44964</v>
      </c>
      <c r="F226" s="4" t="s">
        <v>12</v>
      </c>
      <c r="G226" s="4" t="s">
        <v>102</v>
      </c>
      <c r="H226" s="4" t="s">
        <v>6</v>
      </c>
      <c r="I226" s="4" t="s">
        <v>14</v>
      </c>
      <c r="J226">
        <v>1</v>
      </c>
    </row>
    <row r="227" spans="1:10" hidden="1" x14ac:dyDescent="0.35">
      <c r="A227" s="3" t="s">
        <v>888</v>
      </c>
      <c r="B227" s="4" t="s">
        <v>889</v>
      </c>
      <c r="C227" s="5" t="s">
        <v>890</v>
      </c>
      <c r="D227" s="6" t="s">
        <v>891</v>
      </c>
      <c r="E227" s="6">
        <v>44967</v>
      </c>
      <c r="F227" s="4" t="s">
        <v>892</v>
      </c>
      <c r="G227" s="4" t="s">
        <v>341</v>
      </c>
      <c r="H227" s="4" t="s">
        <v>893</v>
      </c>
      <c r="I227" s="4" t="s">
        <v>522</v>
      </c>
      <c r="J227">
        <v>1</v>
      </c>
    </row>
    <row r="228" spans="1:10" hidden="1" x14ac:dyDescent="0.35">
      <c r="A228" s="3" t="s">
        <v>894</v>
      </c>
      <c r="B228" s="4" t="s">
        <v>895</v>
      </c>
      <c r="C228" s="5" t="s">
        <v>896</v>
      </c>
      <c r="D228" s="6" t="s">
        <v>897</v>
      </c>
      <c r="E228" s="6">
        <v>44960</v>
      </c>
      <c r="F228" s="4" t="s">
        <v>264</v>
      </c>
      <c r="G228" s="4" t="s">
        <v>227</v>
      </c>
      <c r="H228" s="4" t="s">
        <v>6</v>
      </c>
      <c r="I228" s="4" t="s">
        <v>37</v>
      </c>
      <c r="J228">
        <v>1</v>
      </c>
    </row>
    <row r="229" spans="1:10" hidden="1" x14ac:dyDescent="0.35">
      <c r="A229" s="3" t="s">
        <v>898</v>
      </c>
      <c r="B229" s="4" t="s">
        <v>899</v>
      </c>
      <c r="C229" s="5" t="s">
        <v>900</v>
      </c>
      <c r="D229" s="6" t="s">
        <v>901</v>
      </c>
      <c r="E229" s="6">
        <v>44967</v>
      </c>
      <c r="F229" s="4" t="s">
        <v>12</v>
      </c>
      <c r="G229" s="4" t="s">
        <v>412</v>
      </c>
      <c r="H229" s="4" t="s">
        <v>6</v>
      </c>
      <c r="I229" s="4" t="s">
        <v>14</v>
      </c>
      <c r="J229">
        <v>1</v>
      </c>
    </row>
    <row r="230" spans="1:10" hidden="1" x14ac:dyDescent="0.35">
      <c r="A230" s="3" t="s">
        <v>902</v>
      </c>
      <c r="B230" s="4" t="s">
        <v>903</v>
      </c>
      <c r="C230" s="5" t="s">
        <v>904</v>
      </c>
      <c r="D230" s="6" t="s">
        <v>905</v>
      </c>
      <c r="E230" s="6">
        <v>44965</v>
      </c>
      <c r="F230" s="4" t="s">
        <v>18</v>
      </c>
      <c r="G230" s="4" t="s">
        <v>54</v>
      </c>
      <c r="H230" s="4" t="s">
        <v>6</v>
      </c>
      <c r="I230" s="4" t="s">
        <v>14</v>
      </c>
      <c r="J230">
        <v>1</v>
      </c>
    </row>
    <row r="231" spans="1:10" hidden="1" x14ac:dyDescent="0.35">
      <c r="A231" s="3" t="s">
        <v>906</v>
      </c>
      <c r="B231" s="4" t="s">
        <v>907</v>
      </c>
      <c r="C231" s="5" t="s">
        <v>908</v>
      </c>
      <c r="D231" s="6" t="s">
        <v>909</v>
      </c>
      <c r="E231" s="6">
        <v>44966</v>
      </c>
      <c r="F231" s="4" t="s">
        <v>35</v>
      </c>
      <c r="G231" s="4" t="s">
        <v>235</v>
      </c>
      <c r="H231" s="4" t="s">
        <v>6</v>
      </c>
      <c r="I231" s="4" t="s">
        <v>37</v>
      </c>
      <c r="J231">
        <v>1</v>
      </c>
    </row>
    <row r="232" spans="1:10" hidden="1" x14ac:dyDescent="0.35">
      <c r="A232" s="3" t="s">
        <v>910</v>
      </c>
      <c r="B232" s="4" t="s">
        <v>911</v>
      </c>
      <c r="C232" s="5" t="s">
        <v>912</v>
      </c>
      <c r="D232" s="6" t="s">
        <v>913</v>
      </c>
      <c r="E232" s="6">
        <v>44966</v>
      </c>
      <c r="F232" s="4" t="s">
        <v>18</v>
      </c>
      <c r="G232" s="4" t="s">
        <v>876</v>
      </c>
      <c r="H232" s="4" t="s">
        <v>6</v>
      </c>
      <c r="I232" s="4" t="s">
        <v>14</v>
      </c>
      <c r="J232">
        <v>1</v>
      </c>
    </row>
    <row r="233" spans="1:10" hidden="1" x14ac:dyDescent="0.35">
      <c r="A233" s="3" t="s">
        <v>914</v>
      </c>
      <c r="B233" s="4" t="s">
        <v>915</v>
      </c>
      <c r="C233" s="5" t="s">
        <v>916</v>
      </c>
      <c r="D233" s="6" t="s">
        <v>917</v>
      </c>
      <c r="E233" s="6">
        <v>44966</v>
      </c>
      <c r="F233" s="4" t="s">
        <v>918</v>
      </c>
      <c r="G233" s="4" t="s">
        <v>341</v>
      </c>
      <c r="H233" s="4" t="s">
        <v>919</v>
      </c>
      <c r="I233" s="4" t="s">
        <v>260</v>
      </c>
      <c r="J233">
        <v>1</v>
      </c>
    </row>
    <row r="234" spans="1:10" hidden="1" x14ac:dyDescent="0.35">
      <c r="A234" s="3" t="s">
        <v>920</v>
      </c>
      <c r="B234" s="4" t="s">
        <v>921</v>
      </c>
      <c r="C234" s="5" t="s">
        <v>922</v>
      </c>
      <c r="D234" s="6" t="s">
        <v>780</v>
      </c>
      <c r="E234" s="6">
        <v>44970</v>
      </c>
      <c r="F234" s="4" t="s">
        <v>12</v>
      </c>
      <c r="G234" s="4" t="s">
        <v>27</v>
      </c>
      <c r="H234" s="4" t="s">
        <v>6</v>
      </c>
      <c r="I234" s="4" t="s">
        <v>14</v>
      </c>
      <c r="J234">
        <v>1</v>
      </c>
    </row>
    <row r="235" spans="1:10" hidden="1" x14ac:dyDescent="0.35">
      <c r="A235" s="3" t="s">
        <v>923</v>
      </c>
      <c r="B235" s="4" t="s">
        <v>924</v>
      </c>
      <c r="C235" s="5" t="s">
        <v>925</v>
      </c>
      <c r="D235" s="6" t="s">
        <v>926</v>
      </c>
      <c r="E235" s="6">
        <v>44970</v>
      </c>
      <c r="F235" s="4" t="s">
        <v>12</v>
      </c>
      <c r="G235" s="4" t="s">
        <v>565</v>
      </c>
      <c r="H235" s="4" t="s">
        <v>6</v>
      </c>
      <c r="I235" s="4" t="s">
        <v>14</v>
      </c>
      <c r="J235">
        <v>1</v>
      </c>
    </row>
    <row r="236" spans="1:10" hidden="1" x14ac:dyDescent="0.35">
      <c r="A236" s="3" t="s">
        <v>927</v>
      </c>
      <c r="B236" s="4" t="s">
        <v>928</v>
      </c>
      <c r="C236" s="5" t="s">
        <v>929</v>
      </c>
      <c r="D236" s="6" t="s">
        <v>930</v>
      </c>
      <c r="E236" s="6">
        <v>44971</v>
      </c>
      <c r="F236" s="4" t="s">
        <v>18</v>
      </c>
      <c r="G236" s="4" t="s">
        <v>627</v>
      </c>
      <c r="H236" s="4" t="s">
        <v>6</v>
      </c>
      <c r="I236" s="4" t="s">
        <v>14</v>
      </c>
      <c r="J236">
        <v>1</v>
      </c>
    </row>
    <row r="237" spans="1:10" hidden="1" x14ac:dyDescent="0.35">
      <c r="A237" s="3" t="s">
        <v>931</v>
      </c>
      <c r="B237" s="4" t="s">
        <v>932</v>
      </c>
      <c r="C237" s="5" t="s">
        <v>933</v>
      </c>
      <c r="D237" s="6" t="s">
        <v>934</v>
      </c>
      <c r="E237" s="6">
        <v>44971</v>
      </c>
      <c r="F237" s="4" t="s">
        <v>18</v>
      </c>
      <c r="G237" s="4" t="s">
        <v>472</v>
      </c>
      <c r="H237" s="4" t="s">
        <v>6</v>
      </c>
      <c r="I237" s="4" t="s">
        <v>14</v>
      </c>
      <c r="J237">
        <v>1</v>
      </c>
    </row>
    <row r="238" spans="1:10" hidden="1" x14ac:dyDescent="0.35">
      <c r="A238" s="3" t="s">
        <v>935</v>
      </c>
      <c r="B238" s="4" t="s">
        <v>936</v>
      </c>
      <c r="C238" s="5" t="s">
        <v>937</v>
      </c>
      <c r="D238" s="6" t="s">
        <v>938</v>
      </c>
      <c r="E238" s="6">
        <v>44971</v>
      </c>
      <c r="F238" s="4" t="s">
        <v>18</v>
      </c>
      <c r="G238" s="4" t="s">
        <v>472</v>
      </c>
      <c r="H238" s="4" t="s">
        <v>6</v>
      </c>
      <c r="I238" s="4" t="s">
        <v>14</v>
      </c>
      <c r="J238">
        <v>1</v>
      </c>
    </row>
    <row r="239" spans="1:10" hidden="1" x14ac:dyDescent="0.35">
      <c r="A239" s="3" t="s">
        <v>939</v>
      </c>
      <c r="B239" s="4" t="s">
        <v>940</v>
      </c>
      <c r="C239" s="5" t="s">
        <v>941</v>
      </c>
      <c r="D239" s="6" t="s">
        <v>942</v>
      </c>
      <c r="E239" s="6">
        <v>44972</v>
      </c>
      <c r="F239" s="4" t="s">
        <v>18</v>
      </c>
      <c r="G239" s="4" t="s">
        <v>454</v>
      </c>
      <c r="H239" s="4" t="s">
        <v>6</v>
      </c>
      <c r="I239" s="4" t="s">
        <v>14</v>
      </c>
      <c r="J239">
        <v>1</v>
      </c>
    </row>
    <row r="240" spans="1:10" hidden="1" x14ac:dyDescent="0.35">
      <c r="A240" s="3" t="s">
        <v>943</v>
      </c>
      <c r="B240" s="4" t="s">
        <v>944</v>
      </c>
      <c r="C240" s="5" t="s">
        <v>945</v>
      </c>
      <c r="D240" s="6" t="s">
        <v>946</v>
      </c>
      <c r="E240" s="6">
        <v>44972</v>
      </c>
      <c r="F240" s="4" t="s">
        <v>12</v>
      </c>
      <c r="G240" s="4" t="s">
        <v>593</v>
      </c>
      <c r="H240" s="4" t="s">
        <v>6</v>
      </c>
      <c r="I240" s="4" t="s">
        <v>14</v>
      </c>
      <c r="J240">
        <v>1</v>
      </c>
    </row>
    <row r="241" spans="1:10" hidden="1" x14ac:dyDescent="0.35">
      <c r="A241" s="3" t="s">
        <v>947</v>
      </c>
      <c r="B241" s="4" t="s">
        <v>948</v>
      </c>
      <c r="C241" s="5" t="s">
        <v>949</v>
      </c>
      <c r="D241" s="6" t="s">
        <v>950</v>
      </c>
      <c r="E241" s="6">
        <v>44972</v>
      </c>
      <c r="F241" s="4" t="s">
        <v>35</v>
      </c>
      <c r="G241" s="4" t="s">
        <v>86</v>
      </c>
      <c r="H241" s="4" t="s">
        <v>6</v>
      </c>
      <c r="I241" s="4" t="s">
        <v>37</v>
      </c>
      <c r="J241">
        <v>1</v>
      </c>
    </row>
    <row r="242" spans="1:10" hidden="1" x14ac:dyDescent="0.35">
      <c r="A242" s="3" t="s">
        <v>951</v>
      </c>
      <c r="B242" s="4" t="s">
        <v>952</v>
      </c>
      <c r="C242" s="5" t="s">
        <v>953</v>
      </c>
      <c r="D242" s="6" t="s">
        <v>856</v>
      </c>
      <c r="E242" s="6">
        <v>44972</v>
      </c>
      <c r="F242" s="4" t="s">
        <v>12</v>
      </c>
      <c r="G242" s="4" t="s">
        <v>94</v>
      </c>
      <c r="H242" s="4" t="s">
        <v>6</v>
      </c>
      <c r="I242" s="4" t="s">
        <v>14</v>
      </c>
      <c r="J242">
        <v>1</v>
      </c>
    </row>
    <row r="243" spans="1:10" hidden="1" x14ac:dyDescent="0.35">
      <c r="A243" s="3" t="s">
        <v>954</v>
      </c>
      <c r="B243" s="4" t="s">
        <v>955</v>
      </c>
      <c r="C243" s="5" t="s">
        <v>956</v>
      </c>
      <c r="D243" s="6" t="s">
        <v>754</v>
      </c>
      <c r="E243" s="6">
        <v>44966</v>
      </c>
      <c r="F243" s="4" t="s">
        <v>18</v>
      </c>
      <c r="G243" s="4" t="s">
        <v>472</v>
      </c>
      <c r="H243" s="4" t="s">
        <v>6</v>
      </c>
      <c r="I243" s="4" t="s">
        <v>14</v>
      </c>
      <c r="J243">
        <v>1</v>
      </c>
    </row>
    <row r="244" spans="1:10" hidden="1" x14ac:dyDescent="0.35">
      <c r="A244" s="3" t="s">
        <v>957</v>
      </c>
      <c r="B244" s="4" t="s">
        <v>958</v>
      </c>
      <c r="C244" s="5" t="s">
        <v>959</v>
      </c>
      <c r="D244" s="6" t="s">
        <v>699</v>
      </c>
      <c r="E244" s="6">
        <v>44973</v>
      </c>
      <c r="F244" s="4" t="s">
        <v>18</v>
      </c>
      <c r="G244" s="4" t="s">
        <v>86</v>
      </c>
      <c r="H244" s="4" t="s">
        <v>6</v>
      </c>
      <c r="I244" s="4" t="s">
        <v>14</v>
      </c>
      <c r="J244">
        <v>1</v>
      </c>
    </row>
    <row r="245" spans="1:10" hidden="1" x14ac:dyDescent="0.35">
      <c r="A245" s="3" t="s">
        <v>960</v>
      </c>
      <c r="B245" s="4" t="s">
        <v>961</v>
      </c>
      <c r="C245" s="5" t="s">
        <v>962</v>
      </c>
      <c r="D245" s="6" t="s">
        <v>963</v>
      </c>
      <c r="E245" s="6">
        <v>44972</v>
      </c>
      <c r="F245" s="4" t="s">
        <v>18</v>
      </c>
      <c r="G245" s="4" t="s">
        <v>454</v>
      </c>
      <c r="H245" s="4" t="s">
        <v>6</v>
      </c>
      <c r="I245" s="4" t="s">
        <v>14</v>
      </c>
      <c r="J245">
        <v>1</v>
      </c>
    </row>
    <row r="246" spans="1:10" hidden="1" x14ac:dyDescent="0.35">
      <c r="A246" s="3" t="s">
        <v>964</v>
      </c>
      <c r="B246" s="4" t="s">
        <v>965</v>
      </c>
      <c r="C246" s="5" t="s">
        <v>966</v>
      </c>
      <c r="D246" s="6" t="s">
        <v>967</v>
      </c>
      <c r="E246" s="6">
        <v>44974</v>
      </c>
      <c r="F246" s="4" t="s">
        <v>35</v>
      </c>
      <c r="G246" s="4" t="s">
        <v>13</v>
      </c>
      <c r="H246" s="4" t="s">
        <v>6</v>
      </c>
      <c r="I246" s="4" t="s">
        <v>37</v>
      </c>
      <c r="J246">
        <v>1</v>
      </c>
    </row>
    <row r="247" spans="1:10" hidden="1" x14ac:dyDescent="0.35">
      <c r="A247" s="3" t="s">
        <v>968</v>
      </c>
      <c r="B247" s="4" t="s">
        <v>969</v>
      </c>
      <c r="C247" s="5" t="s">
        <v>970</v>
      </c>
      <c r="D247" s="6" t="s">
        <v>971</v>
      </c>
      <c r="E247" s="6">
        <v>44974</v>
      </c>
      <c r="F247" s="4" t="s">
        <v>972</v>
      </c>
      <c r="G247" s="4" t="s">
        <v>341</v>
      </c>
      <c r="H247" s="4" t="s">
        <v>973</v>
      </c>
      <c r="I247" s="4" t="s">
        <v>578</v>
      </c>
      <c r="J247">
        <v>1</v>
      </c>
    </row>
    <row r="248" spans="1:10" hidden="1" x14ac:dyDescent="0.35">
      <c r="A248" s="3" t="s">
        <v>974</v>
      </c>
      <c r="B248" s="4" t="s">
        <v>975</v>
      </c>
      <c r="C248" s="5" t="s">
        <v>976</v>
      </c>
      <c r="D248" s="6" t="s">
        <v>977</v>
      </c>
      <c r="E248" s="6">
        <v>44974</v>
      </c>
      <c r="F248" s="4" t="s">
        <v>12</v>
      </c>
      <c r="G248" s="4" t="s">
        <v>139</v>
      </c>
      <c r="H248" s="4" t="s">
        <v>6</v>
      </c>
      <c r="I248" s="4" t="s">
        <v>14</v>
      </c>
      <c r="J248">
        <v>1</v>
      </c>
    </row>
    <row r="249" spans="1:10" hidden="1" x14ac:dyDescent="0.35">
      <c r="A249" s="3" t="s">
        <v>978</v>
      </c>
      <c r="B249" s="4" t="s">
        <v>979</v>
      </c>
      <c r="C249" s="5" t="s">
        <v>980</v>
      </c>
      <c r="D249" s="6" t="s">
        <v>774</v>
      </c>
      <c r="E249" s="6">
        <v>44973</v>
      </c>
      <c r="F249" s="4" t="s">
        <v>18</v>
      </c>
      <c r="G249" s="4" t="s">
        <v>86</v>
      </c>
      <c r="H249" s="4" t="s">
        <v>6</v>
      </c>
      <c r="I249" s="4" t="s">
        <v>14</v>
      </c>
      <c r="J249">
        <v>1</v>
      </c>
    </row>
    <row r="250" spans="1:10" hidden="1" x14ac:dyDescent="0.35">
      <c r="A250" s="3" t="s">
        <v>981</v>
      </c>
      <c r="B250" s="4" t="s">
        <v>982</v>
      </c>
      <c r="C250" s="5" t="s">
        <v>983</v>
      </c>
      <c r="D250" s="6" t="s">
        <v>984</v>
      </c>
      <c r="E250" s="6">
        <v>44975</v>
      </c>
      <c r="F250" s="4" t="s">
        <v>12</v>
      </c>
      <c r="G250" s="4" t="s">
        <v>13</v>
      </c>
      <c r="H250" s="4" t="s">
        <v>6</v>
      </c>
      <c r="I250" s="4" t="s">
        <v>14</v>
      </c>
      <c r="J250">
        <v>1</v>
      </c>
    </row>
    <row r="251" spans="1:10" hidden="1" x14ac:dyDescent="0.35">
      <c r="A251" s="3" t="s">
        <v>985</v>
      </c>
      <c r="B251" s="4" t="s">
        <v>986</v>
      </c>
      <c r="C251" s="5" t="s">
        <v>987</v>
      </c>
      <c r="D251" s="6">
        <v>44967</v>
      </c>
      <c r="E251" s="6">
        <v>44973</v>
      </c>
      <c r="F251" s="4" t="s">
        <v>18</v>
      </c>
      <c r="G251" s="4" t="s">
        <v>394</v>
      </c>
      <c r="H251" s="4" t="s">
        <v>6</v>
      </c>
      <c r="I251" s="4" t="s">
        <v>14</v>
      </c>
      <c r="J251">
        <v>1</v>
      </c>
    </row>
    <row r="252" spans="1:10" hidden="1" x14ac:dyDescent="0.35">
      <c r="A252" s="3" t="s">
        <v>988</v>
      </c>
      <c r="B252" s="4" t="s">
        <v>989</v>
      </c>
      <c r="C252" s="5" t="s">
        <v>990</v>
      </c>
      <c r="D252" s="6" t="s">
        <v>991</v>
      </c>
      <c r="E252" s="6">
        <v>44975</v>
      </c>
      <c r="F252" s="4" t="s">
        <v>18</v>
      </c>
      <c r="G252" s="4" t="s">
        <v>45</v>
      </c>
      <c r="H252" s="4" t="s">
        <v>6</v>
      </c>
      <c r="I252" s="4" t="s">
        <v>14</v>
      </c>
      <c r="J252">
        <v>1</v>
      </c>
    </row>
    <row r="253" spans="1:10" hidden="1" x14ac:dyDescent="0.35">
      <c r="A253" s="3" t="s">
        <v>992</v>
      </c>
      <c r="B253" s="4" t="s">
        <v>993</v>
      </c>
      <c r="C253" s="5" t="s">
        <v>994</v>
      </c>
      <c r="D253" s="6" t="s">
        <v>995</v>
      </c>
      <c r="E253" s="6">
        <v>44977</v>
      </c>
      <c r="F253" s="4" t="s">
        <v>12</v>
      </c>
      <c r="G253" s="4" t="s">
        <v>78</v>
      </c>
      <c r="H253" s="4" t="s">
        <v>6</v>
      </c>
      <c r="I253" s="4" t="s">
        <v>14</v>
      </c>
      <c r="J253">
        <v>1</v>
      </c>
    </row>
    <row r="254" spans="1:10" hidden="1" x14ac:dyDescent="0.35">
      <c r="A254" s="3" t="s">
        <v>996</v>
      </c>
      <c r="B254" s="4" t="s">
        <v>997</v>
      </c>
      <c r="C254" s="5" t="s">
        <v>998</v>
      </c>
      <c r="D254" s="6" t="s">
        <v>999</v>
      </c>
      <c r="E254" s="6">
        <v>44977</v>
      </c>
      <c r="F254" s="4" t="s">
        <v>495</v>
      </c>
      <c r="G254" s="4" t="s">
        <v>593</v>
      </c>
      <c r="H254" s="4" t="s">
        <v>6</v>
      </c>
      <c r="I254" s="4" t="s">
        <v>37</v>
      </c>
      <c r="J254">
        <v>1</v>
      </c>
    </row>
    <row r="255" spans="1:10" hidden="1" x14ac:dyDescent="0.35">
      <c r="A255" s="3" t="s">
        <v>1000</v>
      </c>
      <c r="B255" s="4" t="s">
        <v>1001</v>
      </c>
      <c r="C255" s="5" t="s">
        <v>1002</v>
      </c>
      <c r="D255" s="6" t="s">
        <v>1003</v>
      </c>
      <c r="E255" s="6">
        <v>44977</v>
      </c>
      <c r="F255" s="4" t="s">
        <v>12</v>
      </c>
      <c r="G255" s="4" t="s">
        <v>346</v>
      </c>
      <c r="H255" s="4" t="s">
        <v>6</v>
      </c>
      <c r="I255" s="4" t="s">
        <v>14</v>
      </c>
      <c r="J255">
        <v>1</v>
      </c>
    </row>
    <row r="256" spans="1:10" hidden="1" x14ac:dyDescent="0.35">
      <c r="A256" s="3" t="s">
        <v>1004</v>
      </c>
      <c r="B256" s="4" t="s">
        <v>1005</v>
      </c>
      <c r="C256" s="5" t="s">
        <v>1006</v>
      </c>
      <c r="D256" s="6">
        <v>44958</v>
      </c>
      <c r="E256" s="6">
        <v>44977</v>
      </c>
      <c r="F256" s="4" t="s">
        <v>18</v>
      </c>
      <c r="G256" s="4" t="s">
        <v>70</v>
      </c>
      <c r="H256" s="4" t="s">
        <v>6</v>
      </c>
      <c r="I256" s="4" t="s">
        <v>14</v>
      </c>
      <c r="J256">
        <v>1</v>
      </c>
    </row>
    <row r="257" spans="1:10" hidden="1" x14ac:dyDescent="0.35">
      <c r="A257" s="3" t="s">
        <v>1007</v>
      </c>
      <c r="B257" s="4" t="s">
        <v>1008</v>
      </c>
      <c r="C257" s="5" t="s">
        <v>1009</v>
      </c>
      <c r="D257" s="6" t="s">
        <v>1010</v>
      </c>
      <c r="E257" s="6">
        <v>44975</v>
      </c>
      <c r="F257" s="4" t="s">
        <v>12</v>
      </c>
      <c r="G257" s="4" t="s">
        <v>110</v>
      </c>
      <c r="H257" s="4" t="s">
        <v>6</v>
      </c>
      <c r="I257" s="4" t="s">
        <v>14</v>
      </c>
      <c r="J257">
        <v>1</v>
      </c>
    </row>
    <row r="258" spans="1:10" hidden="1" x14ac:dyDescent="0.35">
      <c r="A258" s="3" t="s">
        <v>1011</v>
      </c>
      <c r="B258" s="4" t="s">
        <v>1012</v>
      </c>
      <c r="C258" s="5" t="s">
        <v>1013</v>
      </c>
      <c r="D258" s="6" t="s">
        <v>1014</v>
      </c>
      <c r="E258" s="6">
        <v>44977</v>
      </c>
      <c r="F258" s="4" t="s">
        <v>12</v>
      </c>
      <c r="G258" s="4" t="s">
        <v>597</v>
      </c>
      <c r="H258" s="4" t="s">
        <v>6</v>
      </c>
      <c r="I258" s="4" t="s">
        <v>14</v>
      </c>
      <c r="J258">
        <v>1</v>
      </c>
    </row>
    <row r="259" spans="1:10" hidden="1" x14ac:dyDescent="0.35">
      <c r="A259" s="3" t="s">
        <v>1015</v>
      </c>
      <c r="B259" s="4" t="s">
        <v>1016</v>
      </c>
      <c r="C259" s="5" t="s">
        <v>1017</v>
      </c>
      <c r="D259" s="6" t="s">
        <v>780</v>
      </c>
      <c r="E259" s="6">
        <v>44977</v>
      </c>
      <c r="F259" s="4" t="s">
        <v>12</v>
      </c>
      <c r="G259" s="4" t="s">
        <v>1018</v>
      </c>
      <c r="H259" s="4" t="s">
        <v>6</v>
      </c>
      <c r="I259" s="4" t="s">
        <v>14</v>
      </c>
      <c r="J259">
        <v>1</v>
      </c>
    </row>
    <row r="260" spans="1:10" hidden="1" x14ac:dyDescent="0.35">
      <c r="A260" s="3" t="s">
        <v>1019</v>
      </c>
      <c r="B260" s="4" t="s">
        <v>1020</v>
      </c>
      <c r="C260" s="5" t="s">
        <v>1021</v>
      </c>
      <c r="D260" s="6" t="s">
        <v>780</v>
      </c>
      <c r="E260" s="6">
        <v>44977</v>
      </c>
      <c r="F260" s="4" t="s">
        <v>18</v>
      </c>
      <c r="G260" s="4" t="s">
        <v>117</v>
      </c>
      <c r="H260" s="4" t="s">
        <v>6</v>
      </c>
      <c r="I260" s="4" t="s">
        <v>14</v>
      </c>
      <c r="J260">
        <v>1</v>
      </c>
    </row>
    <row r="261" spans="1:10" hidden="1" x14ac:dyDescent="0.35">
      <c r="A261" s="3" t="s">
        <v>1022</v>
      </c>
      <c r="B261" s="4" t="s">
        <v>1023</v>
      </c>
      <c r="C261" s="5" t="s">
        <v>1024</v>
      </c>
      <c r="D261" s="6" t="s">
        <v>812</v>
      </c>
      <c r="E261" s="6">
        <v>44977</v>
      </c>
      <c r="F261" s="4" t="s">
        <v>35</v>
      </c>
      <c r="G261" s="4" t="s">
        <v>148</v>
      </c>
      <c r="H261" s="4" t="s">
        <v>6</v>
      </c>
      <c r="I261" s="4" t="s">
        <v>37</v>
      </c>
      <c r="J261">
        <v>1</v>
      </c>
    </row>
    <row r="262" spans="1:10" hidden="1" x14ac:dyDescent="0.35">
      <c r="A262" s="3" t="s">
        <v>1025</v>
      </c>
      <c r="B262" s="4" t="s">
        <v>1026</v>
      </c>
      <c r="C262" s="5" t="s">
        <v>1027</v>
      </c>
      <c r="D262" s="6" t="s">
        <v>1028</v>
      </c>
      <c r="E262" s="6">
        <v>44977</v>
      </c>
      <c r="F262" s="4" t="s">
        <v>12</v>
      </c>
      <c r="G262" s="4" t="s">
        <v>271</v>
      </c>
      <c r="H262" s="4" t="s">
        <v>6</v>
      </c>
      <c r="I262" s="4" t="s">
        <v>14</v>
      </c>
      <c r="J262">
        <v>1</v>
      </c>
    </row>
    <row r="263" spans="1:10" hidden="1" x14ac:dyDescent="0.35">
      <c r="A263" s="3" t="s">
        <v>1029</v>
      </c>
      <c r="B263" s="4" t="s">
        <v>1030</v>
      </c>
      <c r="C263" s="5" t="s">
        <v>1031</v>
      </c>
      <c r="D263" s="6" t="s">
        <v>901</v>
      </c>
      <c r="E263" s="6">
        <v>44977</v>
      </c>
      <c r="F263" s="4" t="s">
        <v>12</v>
      </c>
      <c r="G263" s="4" t="s">
        <v>547</v>
      </c>
      <c r="H263" s="4" t="s">
        <v>6</v>
      </c>
      <c r="I263" s="4" t="s">
        <v>14</v>
      </c>
      <c r="J263">
        <v>1</v>
      </c>
    </row>
    <row r="264" spans="1:10" hidden="1" x14ac:dyDescent="0.35">
      <c r="A264" s="3" t="s">
        <v>1032</v>
      </c>
      <c r="B264" s="4" t="s">
        <v>1033</v>
      </c>
      <c r="C264" s="5" t="s">
        <v>1034</v>
      </c>
      <c r="D264" s="6" t="s">
        <v>821</v>
      </c>
      <c r="E264" s="6">
        <v>44978</v>
      </c>
      <c r="F264" s="4" t="s">
        <v>35</v>
      </c>
      <c r="G264" s="4" t="s">
        <v>102</v>
      </c>
      <c r="H264" s="4" t="s">
        <v>6</v>
      </c>
      <c r="I264" s="4" t="s">
        <v>37</v>
      </c>
      <c r="J264">
        <v>1</v>
      </c>
    </row>
    <row r="265" spans="1:10" hidden="1" x14ac:dyDescent="0.35">
      <c r="A265" s="3" t="s">
        <v>1035</v>
      </c>
      <c r="B265" s="4" t="s">
        <v>1036</v>
      </c>
      <c r="C265" s="5" t="s">
        <v>1037</v>
      </c>
      <c r="D265" s="6" t="s">
        <v>1038</v>
      </c>
      <c r="E265" s="6">
        <v>44978</v>
      </c>
      <c r="F265" s="4" t="s">
        <v>18</v>
      </c>
      <c r="G265" s="4" t="s">
        <v>216</v>
      </c>
      <c r="H265" s="4" t="s">
        <v>6</v>
      </c>
      <c r="I265" s="4" t="s">
        <v>14</v>
      </c>
      <c r="J265">
        <v>1</v>
      </c>
    </row>
    <row r="266" spans="1:10" hidden="1" x14ac:dyDescent="0.35">
      <c r="A266" s="3" t="s">
        <v>1039</v>
      </c>
      <c r="B266" s="4" t="s">
        <v>1040</v>
      </c>
      <c r="C266" s="5" t="s">
        <v>1041</v>
      </c>
      <c r="D266" s="6" t="s">
        <v>1042</v>
      </c>
      <c r="E266" s="6">
        <v>44977</v>
      </c>
      <c r="F266" s="4" t="s">
        <v>18</v>
      </c>
      <c r="G266" s="4" t="s">
        <v>110</v>
      </c>
      <c r="H266" s="4" t="s">
        <v>6</v>
      </c>
      <c r="I266" s="4" t="s">
        <v>14</v>
      </c>
      <c r="J266">
        <v>1</v>
      </c>
    </row>
    <row r="267" spans="1:10" hidden="1" x14ac:dyDescent="0.35">
      <c r="A267" s="3" t="s">
        <v>1043</v>
      </c>
      <c r="B267" s="4" t="s">
        <v>1044</v>
      </c>
      <c r="C267" s="5" t="s">
        <v>1045</v>
      </c>
      <c r="D267" s="6" t="s">
        <v>762</v>
      </c>
      <c r="E267" s="6">
        <v>44978</v>
      </c>
      <c r="F267" s="4" t="s">
        <v>35</v>
      </c>
      <c r="G267" s="4" t="s">
        <v>876</v>
      </c>
      <c r="H267" s="4" t="s">
        <v>6</v>
      </c>
      <c r="I267" s="4" t="s">
        <v>37</v>
      </c>
      <c r="J267">
        <v>1</v>
      </c>
    </row>
    <row r="268" spans="1:10" hidden="1" x14ac:dyDescent="0.35">
      <c r="A268" s="3" t="s">
        <v>1046</v>
      </c>
      <c r="B268" s="4" t="s">
        <v>1047</v>
      </c>
      <c r="C268" s="5" t="s">
        <v>1048</v>
      </c>
      <c r="D268" s="6" t="s">
        <v>1049</v>
      </c>
      <c r="E268" s="6">
        <v>44977</v>
      </c>
      <c r="F268" s="4" t="s">
        <v>12</v>
      </c>
      <c r="G268" s="4" t="s">
        <v>90</v>
      </c>
      <c r="H268" s="4" t="s">
        <v>6</v>
      </c>
      <c r="I268" s="4" t="s">
        <v>14</v>
      </c>
      <c r="J268">
        <v>1</v>
      </c>
    </row>
    <row r="269" spans="1:10" hidden="1" x14ac:dyDescent="0.35">
      <c r="A269" s="3" t="s">
        <v>1050</v>
      </c>
      <c r="B269" s="4" t="s">
        <v>1051</v>
      </c>
      <c r="C269" s="5" t="s">
        <v>1052</v>
      </c>
      <c r="D269" s="6" t="s">
        <v>1053</v>
      </c>
      <c r="E269" s="6">
        <v>44979</v>
      </c>
      <c r="F269" s="4" t="s">
        <v>12</v>
      </c>
      <c r="G269" s="4" t="s">
        <v>876</v>
      </c>
      <c r="H269" s="4" t="s">
        <v>6</v>
      </c>
      <c r="I269" s="4" t="s">
        <v>14</v>
      </c>
      <c r="J269">
        <v>1</v>
      </c>
    </row>
    <row r="270" spans="1:10" hidden="1" x14ac:dyDescent="0.35">
      <c r="A270" s="3" t="s">
        <v>1054</v>
      </c>
      <c r="B270" s="4" t="s">
        <v>1055</v>
      </c>
      <c r="C270" s="5" t="s">
        <v>1056</v>
      </c>
      <c r="D270" s="6" t="s">
        <v>1057</v>
      </c>
      <c r="E270" s="6">
        <v>44979</v>
      </c>
      <c r="F270" s="4" t="s">
        <v>12</v>
      </c>
      <c r="G270" s="4" t="s">
        <v>1058</v>
      </c>
      <c r="H270" s="4" t="s">
        <v>6</v>
      </c>
      <c r="I270" s="4" t="s">
        <v>14</v>
      </c>
      <c r="J270">
        <v>1</v>
      </c>
    </row>
    <row r="271" spans="1:10" hidden="1" x14ac:dyDescent="0.35">
      <c r="A271" s="3" t="s">
        <v>1059</v>
      </c>
      <c r="B271" s="4" t="s">
        <v>1060</v>
      </c>
      <c r="C271" s="5" t="s">
        <v>1061</v>
      </c>
      <c r="D271" s="6">
        <v>44970</v>
      </c>
      <c r="E271" s="6">
        <v>44979</v>
      </c>
      <c r="F271" s="4" t="s">
        <v>18</v>
      </c>
      <c r="G271" s="4" t="s">
        <v>472</v>
      </c>
      <c r="H271" s="4" t="s">
        <v>6</v>
      </c>
      <c r="I271" s="4" t="s">
        <v>14</v>
      </c>
      <c r="J271">
        <v>1</v>
      </c>
    </row>
    <row r="272" spans="1:10" hidden="1" x14ac:dyDescent="0.35">
      <c r="A272" s="3" t="s">
        <v>1062</v>
      </c>
      <c r="B272" s="4" t="s">
        <v>1063</v>
      </c>
      <c r="C272" s="5" t="s">
        <v>1064</v>
      </c>
      <c r="D272" s="6" t="s">
        <v>871</v>
      </c>
      <c r="E272" s="6">
        <v>44980</v>
      </c>
      <c r="F272" s="4" t="s">
        <v>1065</v>
      </c>
      <c r="G272" s="4" t="s">
        <v>341</v>
      </c>
      <c r="H272" s="4" t="s">
        <v>1066</v>
      </c>
      <c r="I272" s="4" t="s">
        <v>522</v>
      </c>
      <c r="J272">
        <v>1</v>
      </c>
    </row>
    <row r="273" spans="1:10" hidden="1" x14ac:dyDescent="0.35">
      <c r="A273" s="3" t="s">
        <v>1067</v>
      </c>
      <c r="B273" s="4" t="s">
        <v>1068</v>
      </c>
      <c r="C273" s="5" t="s">
        <v>1069</v>
      </c>
      <c r="D273" s="6" t="s">
        <v>913</v>
      </c>
      <c r="E273" s="6">
        <v>44981</v>
      </c>
      <c r="F273" s="4" t="s">
        <v>1070</v>
      </c>
      <c r="G273" s="4" t="s">
        <v>458</v>
      </c>
      <c r="H273" s="4" t="s">
        <v>6</v>
      </c>
      <c r="I273" s="4" t="s">
        <v>37</v>
      </c>
      <c r="J273">
        <v>1</v>
      </c>
    </row>
    <row r="274" spans="1:10" hidden="1" x14ac:dyDescent="0.35">
      <c r="A274" s="3" t="s">
        <v>1071</v>
      </c>
      <c r="B274" s="4" t="s">
        <v>1072</v>
      </c>
      <c r="C274" s="5" t="s">
        <v>1073</v>
      </c>
      <c r="D274" s="6" t="s">
        <v>963</v>
      </c>
      <c r="E274" s="6">
        <v>44985</v>
      </c>
      <c r="F274" s="4" t="s">
        <v>194</v>
      </c>
      <c r="G274" s="4" t="s">
        <v>253</v>
      </c>
      <c r="H274" s="4" t="s">
        <v>6</v>
      </c>
      <c r="I274" s="4" t="s">
        <v>37</v>
      </c>
      <c r="J274">
        <v>1</v>
      </c>
    </row>
    <row r="275" spans="1:10" hidden="1" x14ac:dyDescent="0.35">
      <c r="A275" s="3" t="s">
        <v>1074</v>
      </c>
      <c r="B275" s="4" t="s">
        <v>1075</v>
      </c>
      <c r="C275" s="5" t="s">
        <v>1076</v>
      </c>
      <c r="D275" s="6" t="s">
        <v>950</v>
      </c>
      <c r="E275" s="6">
        <v>44985</v>
      </c>
      <c r="F275" s="4" t="s">
        <v>35</v>
      </c>
      <c r="G275" s="4" t="s">
        <v>534</v>
      </c>
      <c r="H275" s="4" t="s">
        <v>6</v>
      </c>
      <c r="I275" s="4" t="s">
        <v>37</v>
      </c>
      <c r="J275">
        <v>1</v>
      </c>
    </row>
    <row r="276" spans="1:10" hidden="1" x14ac:dyDescent="0.35">
      <c r="A276" s="3" t="s">
        <v>1077</v>
      </c>
      <c r="B276" s="4" t="s">
        <v>1078</v>
      </c>
      <c r="C276" s="5" t="s">
        <v>1079</v>
      </c>
      <c r="D276" s="6" t="s">
        <v>754</v>
      </c>
      <c r="E276" s="6">
        <v>44985</v>
      </c>
      <c r="F276" s="4" t="s">
        <v>35</v>
      </c>
      <c r="G276" s="4" t="s">
        <v>45</v>
      </c>
      <c r="H276" s="4" t="s">
        <v>6</v>
      </c>
      <c r="I276" s="4" t="s">
        <v>37</v>
      </c>
      <c r="J276">
        <v>1</v>
      </c>
    </row>
    <row r="277" spans="1:10" hidden="1" x14ac:dyDescent="0.35">
      <c r="A277" s="3" t="s">
        <v>1080</v>
      </c>
      <c r="B277" s="4" t="s">
        <v>1081</v>
      </c>
      <c r="C277" s="5" t="s">
        <v>1082</v>
      </c>
      <c r="D277" s="6" t="s">
        <v>901</v>
      </c>
      <c r="E277" s="6">
        <v>44985</v>
      </c>
      <c r="F277" s="4" t="s">
        <v>12</v>
      </c>
      <c r="G277" s="4" t="s">
        <v>833</v>
      </c>
      <c r="H277" s="4" t="s">
        <v>6</v>
      </c>
      <c r="I277" s="4" t="s">
        <v>14</v>
      </c>
      <c r="J277">
        <v>1</v>
      </c>
    </row>
    <row r="278" spans="1:10" hidden="1" x14ac:dyDescent="0.35">
      <c r="A278" s="3" t="s">
        <v>1083</v>
      </c>
      <c r="B278" s="4" t="s">
        <v>1084</v>
      </c>
      <c r="C278" s="5" t="s">
        <v>1085</v>
      </c>
      <c r="D278" s="6" t="s">
        <v>1086</v>
      </c>
      <c r="E278" s="6">
        <v>44985</v>
      </c>
      <c r="F278" s="4" t="s">
        <v>12</v>
      </c>
      <c r="G278" s="4" t="s">
        <v>102</v>
      </c>
      <c r="H278" s="4" t="s">
        <v>6</v>
      </c>
      <c r="I278" s="4" t="s">
        <v>14</v>
      </c>
      <c r="J278">
        <v>1</v>
      </c>
    </row>
    <row r="279" spans="1:10" hidden="1" x14ac:dyDescent="0.35">
      <c r="A279" s="3" t="s">
        <v>1087</v>
      </c>
      <c r="B279" s="4" t="s">
        <v>1088</v>
      </c>
      <c r="C279" s="5" t="s">
        <v>1089</v>
      </c>
      <c r="D279" s="6" t="s">
        <v>663</v>
      </c>
      <c r="E279" s="6">
        <v>44985</v>
      </c>
      <c r="F279" s="4" t="s">
        <v>12</v>
      </c>
      <c r="G279" s="4" t="s">
        <v>565</v>
      </c>
      <c r="H279" s="4" t="s">
        <v>6</v>
      </c>
      <c r="I279" s="4" t="s">
        <v>14</v>
      </c>
      <c r="J279">
        <v>1</v>
      </c>
    </row>
    <row r="280" spans="1:10" hidden="1" x14ac:dyDescent="0.35">
      <c r="A280" s="3" t="s">
        <v>1090</v>
      </c>
      <c r="B280" s="4" t="s">
        <v>1091</v>
      </c>
      <c r="C280" s="5" t="s">
        <v>1092</v>
      </c>
      <c r="D280" s="6" t="s">
        <v>867</v>
      </c>
      <c r="E280" s="6">
        <v>44985</v>
      </c>
      <c r="F280" s="4" t="s">
        <v>18</v>
      </c>
      <c r="G280" s="4" t="s">
        <v>1093</v>
      </c>
      <c r="H280" s="4" t="s">
        <v>6</v>
      </c>
      <c r="I280" s="4" t="s">
        <v>14</v>
      </c>
      <c r="J280">
        <v>1</v>
      </c>
    </row>
    <row r="281" spans="1:10" hidden="1" x14ac:dyDescent="0.35">
      <c r="A281" s="3" t="s">
        <v>1094</v>
      </c>
      <c r="B281" s="4" t="s">
        <v>1095</v>
      </c>
      <c r="C281" s="5" t="s">
        <v>1096</v>
      </c>
      <c r="D281" s="6" t="s">
        <v>675</v>
      </c>
      <c r="E281" s="6">
        <v>44985</v>
      </c>
      <c r="F281" s="4" t="s">
        <v>918</v>
      </c>
      <c r="G281" s="4" t="s">
        <v>341</v>
      </c>
      <c r="H281" s="4" t="s">
        <v>919</v>
      </c>
      <c r="I281" s="4" t="s">
        <v>260</v>
      </c>
      <c r="J281">
        <v>1</v>
      </c>
    </row>
    <row r="282" spans="1:10" hidden="1" x14ac:dyDescent="0.35">
      <c r="A282" s="3" t="s">
        <v>1097</v>
      </c>
      <c r="B282" s="4" t="s">
        <v>1098</v>
      </c>
      <c r="C282" s="5" t="s">
        <v>1099</v>
      </c>
      <c r="D282" s="6" t="s">
        <v>950</v>
      </c>
      <c r="E282" s="6">
        <v>44985</v>
      </c>
      <c r="F282" s="4" t="s">
        <v>18</v>
      </c>
      <c r="G282" s="4" t="s">
        <v>132</v>
      </c>
      <c r="H282" s="4" t="s">
        <v>6</v>
      </c>
      <c r="I282" s="4" t="s">
        <v>14</v>
      </c>
      <c r="J282">
        <v>1</v>
      </c>
    </row>
    <row r="283" spans="1:10" hidden="1" x14ac:dyDescent="0.35">
      <c r="A283" s="3" t="s">
        <v>1100</v>
      </c>
      <c r="B283" s="4" t="s">
        <v>1101</v>
      </c>
      <c r="C283" s="5" t="s">
        <v>1102</v>
      </c>
      <c r="D283" s="6" t="s">
        <v>856</v>
      </c>
      <c r="E283" s="6">
        <v>44985</v>
      </c>
      <c r="F283" s="4" t="s">
        <v>35</v>
      </c>
      <c r="G283" s="4" t="s">
        <v>472</v>
      </c>
      <c r="H283" s="4" t="s">
        <v>6</v>
      </c>
      <c r="I283" s="4" t="s">
        <v>37</v>
      </c>
      <c r="J283">
        <v>1</v>
      </c>
    </row>
    <row r="284" spans="1:10" hidden="1" x14ac:dyDescent="0.35">
      <c r="A284" s="3" t="s">
        <v>1103</v>
      </c>
      <c r="B284" s="4" t="s">
        <v>1104</v>
      </c>
      <c r="C284" s="5" t="s">
        <v>1105</v>
      </c>
      <c r="D284" s="6" t="s">
        <v>1106</v>
      </c>
      <c r="E284" s="6">
        <v>44985</v>
      </c>
      <c r="F284" s="4" t="s">
        <v>18</v>
      </c>
      <c r="G284" s="4" t="s">
        <v>163</v>
      </c>
      <c r="H284" s="4" t="s">
        <v>6</v>
      </c>
      <c r="I284" s="4" t="s">
        <v>14</v>
      </c>
      <c r="J284">
        <v>1</v>
      </c>
    </row>
    <row r="285" spans="1:10" hidden="1" x14ac:dyDescent="0.35">
      <c r="A285" s="3" t="s">
        <v>1107</v>
      </c>
      <c r="B285" s="4" t="s">
        <v>1108</v>
      </c>
      <c r="C285" s="5" t="s">
        <v>1109</v>
      </c>
      <c r="D285" s="6" t="s">
        <v>1110</v>
      </c>
      <c r="E285" s="6">
        <v>44985</v>
      </c>
      <c r="F285" s="4" t="s">
        <v>918</v>
      </c>
      <c r="G285" s="4" t="s">
        <v>341</v>
      </c>
      <c r="H285" s="4" t="s">
        <v>919</v>
      </c>
      <c r="I285" s="4" t="s">
        <v>260</v>
      </c>
      <c r="J285">
        <v>1</v>
      </c>
    </row>
    <row r="286" spans="1:10" hidden="1" x14ac:dyDescent="0.35">
      <c r="A286" s="3" t="s">
        <v>1111</v>
      </c>
      <c r="B286" s="4" t="s">
        <v>1112</v>
      </c>
      <c r="C286" s="5" t="s">
        <v>1113</v>
      </c>
      <c r="D286" s="6" t="s">
        <v>1114</v>
      </c>
      <c r="E286" s="6">
        <v>44985</v>
      </c>
      <c r="F286" s="4" t="s">
        <v>1115</v>
      </c>
      <c r="G286" s="4" t="s">
        <v>385</v>
      </c>
      <c r="H286" s="4" t="s">
        <v>1116</v>
      </c>
      <c r="I286" s="4" t="s">
        <v>1117</v>
      </c>
      <c r="J286">
        <v>1</v>
      </c>
    </row>
    <row r="287" spans="1:10" hidden="1" x14ac:dyDescent="0.35">
      <c r="A287" s="3" t="s">
        <v>1118</v>
      </c>
      <c r="B287" s="4" t="s">
        <v>1119</v>
      </c>
      <c r="C287" s="5" t="s">
        <v>1120</v>
      </c>
      <c r="D287" s="6" t="s">
        <v>1121</v>
      </c>
      <c r="E287" s="6">
        <v>44985</v>
      </c>
      <c r="F287" s="4" t="s">
        <v>18</v>
      </c>
      <c r="G287" s="4" t="s">
        <v>440</v>
      </c>
      <c r="H287" s="4" t="s">
        <v>6</v>
      </c>
      <c r="I287" s="4" t="s">
        <v>14</v>
      </c>
      <c r="J287">
        <v>1</v>
      </c>
    </row>
    <row r="288" spans="1:10" hidden="1" x14ac:dyDescent="0.35">
      <c r="A288" s="3" t="s">
        <v>1122</v>
      </c>
      <c r="B288" s="4" t="s">
        <v>1123</v>
      </c>
      <c r="C288" s="5" t="s">
        <v>1124</v>
      </c>
      <c r="D288" s="6" t="s">
        <v>787</v>
      </c>
      <c r="E288" s="6">
        <v>44985</v>
      </c>
      <c r="F288" s="4" t="s">
        <v>788</v>
      </c>
      <c r="G288" s="4" t="s">
        <v>307</v>
      </c>
      <c r="H288" s="4" t="s">
        <v>6</v>
      </c>
      <c r="I288" s="4" t="s">
        <v>14</v>
      </c>
      <c r="J288">
        <v>1</v>
      </c>
    </row>
    <row r="289" spans="1:10" hidden="1" x14ac:dyDescent="0.35">
      <c r="A289" s="3" t="s">
        <v>1125</v>
      </c>
      <c r="B289" s="4" t="s">
        <v>1126</v>
      </c>
      <c r="C289" s="5" t="s">
        <v>1127</v>
      </c>
      <c r="D289" s="6" t="s">
        <v>691</v>
      </c>
      <c r="E289" s="6">
        <v>44985</v>
      </c>
      <c r="F289" s="4" t="s">
        <v>775</v>
      </c>
      <c r="G289" s="4" t="s">
        <v>341</v>
      </c>
      <c r="H289" s="4" t="s">
        <v>1128</v>
      </c>
      <c r="I289" s="4" t="s">
        <v>614</v>
      </c>
      <c r="J289">
        <v>1</v>
      </c>
    </row>
    <row r="290" spans="1:10" hidden="1" x14ac:dyDescent="0.35">
      <c r="A290" s="3" t="s">
        <v>1129</v>
      </c>
      <c r="B290" s="4" t="s">
        <v>1130</v>
      </c>
      <c r="C290" s="5" t="s">
        <v>1131</v>
      </c>
      <c r="D290" s="6" t="s">
        <v>812</v>
      </c>
      <c r="E290" s="6">
        <v>44985</v>
      </c>
      <c r="F290" s="4" t="s">
        <v>35</v>
      </c>
      <c r="G290" s="4" t="s">
        <v>485</v>
      </c>
      <c r="H290" s="4" t="s">
        <v>6</v>
      </c>
      <c r="I290" s="4" t="s">
        <v>37</v>
      </c>
      <c r="J290">
        <v>1</v>
      </c>
    </row>
    <row r="291" spans="1:10" hidden="1" x14ac:dyDescent="0.35">
      <c r="A291" s="3" t="s">
        <v>1132</v>
      </c>
      <c r="B291" s="4" t="s">
        <v>1133</v>
      </c>
      <c r="C291" s="5" t="s">
        <v>1134</v>
      </c>
      <c r="D291" s="6" t="s">
        <v>950</v>
      </c>
      <c r="E291" s="6">
        <v>44985</v>
      </c>
      <c r="F291" s="4" t="s">
        <v>12</v>
      </c>
      <c r="G291" s="4" t="s">
        <v>404</v>
      </c>
      <c r="H291" s="4" t="s">
        <v>6</v>
      </c>
      <c r="I291" s="4" t="s">
        <v>14</v>
      </c>
      <c r="J291">
        <v>1</v>
      </c>
    </row>
    <row r="292" spans="1:10" hidden="1" x14ac:dyDescent="0.35">
      <c r="A292" s="3" t="s">
        <v>1135</v>
      </c>
      <c r="B292" s="4" t="s">
        <v>1136</v>
      </c>
      <c r="C292" s="5" t="s">
        <v>1137</v>
      </c>
      <c r="D292" s="6" t="s">
        <v>930</v>
      </c>
      <c r="E292" s="6">
        <v>44985</v>
      </c>
      <c r="F292" s="4" t="s">
        <v>18</v>
      </c>
      <c r="G292" s="4" t="s">
        <v>128</v>
      </c>
      <c r="H292" s="4" t="s">
        <v>6</v>
      </c>
      <c r="I292" s="4" t="s">
        <v>14</v>
      </c>
      <c r="J292">
        <v>1</v>
      </c>
    </row>
    <row r="293" spans="1:10" hidden="1" x14ac:dyDescent="0.35">
      <c r="A293" s="3" t="s">
        <v>1138</v>
      </c>
      <c r="B293" s="4" t="s">
        <v>1139</v>
      </c>
      <c r="C293" s="5" t="s">
        <v>1140</v>
      </c>
      <c r="D293" s="6" t="s">
        <v>812</v>
      </c>
      <c r="E293" s="6">
        <v>44985</v>
      </c>
      <c r="F293" s="4" t="s">
        <v>35</v>
      </c>
      <c r="G293" s="4" t="s">
        <v>813</v>
      </c>
      <c r="H293" s="4" t="s">
        <v>6</v>
      </c>
      <c r="I293" s="4" t="s">
        <v>37</v>
      </c>
      <c r="J293">
        <v>1</v>
      </c>
    </row>
    <row r="294" spans="1:10" hidden="1" x14ac:dyDescent="0.35">
      <c r="A294" s="3" t="s">
        <v>1141</v>
      </c>
      <c r="B294" s="4" t="s">
        <v>1142</v>
      </c>
      <c r="C294" s="5" t="s">
        <v>1143</v>
      </c>
      <c r="D294" s="6" t="s">
        <v>1144</v>
      </c>
      <c r="E294" s="6">
        <v>44985</v>
      </c>
      <c r="F294" s="4" t="s">
        <v>589</v>
      </c>
      <c r="G294" s="4" t="s">
        <v>1145</v>
      </c>
      <c r="H294" s="4" t="s">
        <v>6</v>
      </c>
      <c r="I294" s="4" t="s">
        <v>37</v>
      </c>
      <c r="J294">
        <v>1</v>
      </c>
    </row>
    <row r="295" spans="1:10" hidden="1" x14ac:dyDescent="0.35">
      <c r="A295" s="3" t="s">
        <v>1146</v>
      </c>
      <c r="B295" s="4" t="s">
        <v>1147</v>
      </c>
      <c r="C295" s="5" t="s">
        <v>1148</v>
      </c>
      <c r="D295" s="6" t="s">
        <v>1149</v>
      </c>
      <c r="E295" s="6">
        <v>44985</v>
      </c>
      <c r="F295" s="4" t="s">
        <v>18</v>
      </c>
      <c r="G295" s="4" t="s">
        <v>458</v>
      </c>
      <c r="H295" s="4" t="s">
        <v>6</v>
      </c>
      <c r="I295" s="4" t="s">
        <v>14</v>
      </c>
      <c r="J295">
        <v>1</v>
      </c>
    </row>
    <row r="296" spans="1:10" hidden="1" x14ac:dyDescent="0.35">
      <c r="A296" s="3" t="s">
        <v>1150</v>
      </c>
      <c r="B296" s="4" t="s">
        <v>1151</v>
      </c>
      <c r="C296" s="5" t="s">
        <v>1152</v>
      </c>
      <c r="D296" s="6" t="s">
        <v>1153</v>
      </c>
      <c r="E296" s="6">
        <v>44979</v>
      </c>
      <c r="F296" s="4" t="s">
        <v>1154</v>
      </c>
      <c r="G296" s="4" t="s">
        <v>341</v>
      </c>
      <c r="H296" s="4" t="s">
        <v>893</v>
      </c>
      <c r="I296" s="4" t="s">
        <v>522</v>
      </c>
      <c r="J296">
        <v>1</v>
      </c>
    </row>
    <row r="297" spans="1:10" hidden="1" x14ac:dyDescent="0.35">
      <c r="A297" s="3" t="s">
        <v>1155</v>
      </c>
      <c r="B297" s="4" t="s">
        <v>1156</v>
      </c>
      <c r="C297" s="5" t="s">
        <v>1157</v>
      </c>
      <c r="D297" s="6" t="s">
        <v>1158</v>
      </c>
      <c r="E297" s="6">
        <v>44979</v>
      </c>
      <c r="F297" s="4" t="s">
        <v>1159</v>
      </c>
      <c r="G297" s="4" t="s">
        <v>341</v>
      </c>
      <c r="H297" s="4" t="s">
        <v>1160</v>
      </c>
      <c r="I297" s="4" t="s">
        <v>522</v>
      </c>
      <c r="J297">
        <v>1</v>
      </c>
    </row>
    <row r="298" spans="1:10" hidden="1" x14ac:dyDescent="0.35">
      <c r="A298" s="3" t="s">
        <v>1161</v>
      </c>
      <c r="B298" s="4" t="s">
        <v>1162</v>
      </c>
      <c r="C298" s="5" t="s">
        <v>1163</v>
      </c>
      <c r="D298" s="6" t="s">
        <v>1106</v>
      </c>
      <c r="E298" s="6">
        <v>44985</v>
      </c>
      <c r="F298" s="4" t="s">
        <v>1164</v>
      </c>
      <c r="G298" s="4" t="s">
        <v>239</v>
      </c>
      <c r="H298" s="4" t="s">
        <v>6</v>
      </c>
      <c r="I298" s="4" t="s">
        <v>37</v>
      </c>
      <c r="J298">
        <v>1</v>
      </c>
    </row>
    <row r="299" spans="1:10" hidden="1" x14ac:dyDescent="0.35">
      <c r="A299" s="3" t="s">
        <v>1165</v>
      </c>
      <c r="B299" s="4" t="s">
        <v>1166</v>
      </c>
      <c r="C299" s="5" t="s">
        <v>1167</v>
      </c>
      <c r="D299" s="6" t="s">
        <v>1168</v>
      </c>
      <c r="E299" s="6">
        <v>44979</v>
      </c>
      <c r="F299" s="4" t="s">
        <v>18</v>
      </c>
      <c r="G299" s="4" t="s">
        <v>50</v>
      </c>
      <c r="H299" s="4" t="s">
        <v>6</v>
      </c>
      <c r="I299" s="4" t="s">
        <v>14</v>
      </c>
      <c r="J299">
        <v>1</v>
      </c>
    </row>
    <row r="300" spans="1:10" hidden="1" x14ac:dyDescent="0.35">
      <c r="A300" s="3" t="s">
        <v>1169</v>
      </c>
      <c r="B300" s="4" t="s">
        <v>1170</v>
      </c>
      <c r="C300" s="5" t="s">
        <v>1171</v>
      </c>
      <c r="D300" s="6">
        <v>44963</v>
      </c>
      <c r="E300" s="6">
        <v>44985</v>
      </c>
      <c r="F300" s="4" t="s">
        <v>35</v>
      </c>
      <c r="G300" s="4" t="s">
        <v>1172</v>
      </c>
      <c r="H300" s="4" t="s">
        <v>6</v>
      </c>
      <c r="I300" s="4" t="s">
        <v>37</v>
      </c>
      <c r="J300">
        <v>1</v>
      </c>
    </row>
    <row r="301" spans="1:10" hidden="1" x14ac:dyDescent="0.35">
      <c r="A301" s="3" t="s">
        <v>1173</v>
      </c>
      <c r="B301" s="4" t="s">
        <v>1174</v>
      </c>
      <c r="C301" s="5" t="s">
        <v>1175</v>
      </c>
      <c r="D301" s="6" t="s">
        <v>1176</v>
      </c>
      <c r="E301" s="6">
        <v>44972</v>
      </c>
      <c r="F301" s="4" t="s">
        <v>12</v>
      </c>
      <c r="G301" s="4" t="s">
        <v>705</v>
      </c>
      <c r="H301" s="4" t="s">
        <v>6</v>
      </c>
      <c r="I301" s="4" t="s">
        <v>14</v>
      </c>
      <c r="J301">
        <v>1</v>
      </c>
    </row>
    <row r="302" spans="1:10" hidden="1" x14ac:dyDescent="0.35">
      <c r="A302" s="3" t="s">
        <v>1177</v>
      </c>
      <c r="B302" s="4" t="s">
        <v>1178</v>
      </c>
      <c r="C302" s="5" t="s">
        <v>1179</v>
      </c>
      <c r="D302" s="6" t="s">
        <v>1180</v>
      </c>
      <c r="E302" s="6">
        <v>44982</v>
      </c>
      <c r="F302" s="4" t="s">
        <v>18</v>
      </c>
      <c r="G302" s="4" t="s">
        <v>360</v>
      </c>
      <c r="H302" s="4" t="s">
        <v>6</v>
      </c>
      <c r="I302" s="4" t="s">
        <v>14</v>
      </c>
      <c r="J302">
        <v>1</v>
      </c>
    </row>
    <row r="303" spans="1:10" hidden="1" x14ac:dyDescent="0.35">
      <c r="A303" s="3" t="s">
        <v>1181</v>
      </c>
      <c r="B303" s="4" t="s">
        <v>1182</v>
      </c>
      <c r="C303" s="5" t="s">
        <v>1183</v>
      </c>
      <c r="D303" s="6" t="s">
        <v>1184</v>
      </c>
      <c r="E303" s="6">
        <v>44958</v>
      </c>
      <c r="F303" s="4" t="s">
        <v>1185</v>
      </c>
      <c r="G303" s="4" t="s">
        <v>70</v>
      </c>
      <c r="H303" s="4" t="s">
        <v>6</v>
      </c>
      <c r="I303" s="4" t="s">
        <v>14</v>
      </c>
      <c r="J303">
        <v>1</v>
      </c>
    </row>
    <row r="304" spans="1:10" hidden="1" x14ac:dyDescent="0.35">
      <c r="A304" s="3" t="s">
        <v>1186</v>
      </c>
      <c r="B304" s="4" t="s">
        <v>1187</v>
      </c>
      <c r="C304" s="5" t="s">
        <v>1188</v>
      </c>
      <c r="D304" s="6">
        <v>44791</v>
      </c>
      <c r="E304" s="6">
        <v>44986</v>
      </c>
      <c r="F304" s="4" t="s">
        <v>18</v>
      </c>
      <c r="G304" s="4" t="s">
        <v>36</v>
      </c>
      <c r="H304" s="4" t="s">
        <v>6</v>
      </c>
      <c r="I304" s="4" t="s">
        <v>14</v>
      </c>
      <c r="J304">
        <v>1</v>
      </c>
    </row>
    <row r="305" spans="1:10" hidden="1" x14ac:dyDescent="0.35">
      <c r="A305" s="3" t="s">
        <v>1189</v>
      </c>
      <c r="B305" s="4" t="s">
        <v>1190</v>
      </c>
      <c r="C305" s="5" t="s">
        <v>1191</v>
      </c>
      <c r="D305" s="6">
        <v>43199</v>
      </c>
      <c r="E305" s="6">
        <v>44986</v>
      </c>
      <c r="F305" s="4" t="s">
        <v>18</v>
      </c>
      <c r="G305" s="4" t="s">
        <v>70</v>
      </c>
      <c r="H305" s="4" t="s">
        <v>6</v>
      </c>
      <c r="I305" s="4" t="s">
        <v>14</v>
      </c>
      <c r="J305">
        <v>1</v>
      </c>
    </row>
    <row r="306" spans="1:10" hidden="1" x14ac:dyDescent="0.35">
      <c r="A306" s="3" t="s">
        <v>1192</v>
      </c>
      <c r="B306" s="4" t="s">
        <v>1193</v>
      </c>
      <c r="C306" s="5" t="s">
        <v>1194</v>
      </c>
      <c r="D306" s="6">
        <v>44907</v>
      </c>
      <c r="E306" s="6">
        <v>44986</v>
      </c>
      <c r="F306" s="4" t="s">
        <v>35</v>
      </c>
      <c r="G306" s="4" t="s">
        <v>700</v>
      </c>
      <c r="H306" s="4" t="s">
        <v>6</v>
      </c>
      <c r="I306" s="4" t="s">
        <v>37</v>
      </c>
      <c r="J306">
        <v>1</v>
      </c>
    </row>
    <row r="307" spans="1:10" hidden="1" x14ac:dyDescent="0.35">
      <c r="A307" s="3" t="s">
        <v>1195</v>
      </c>
      <c r="B307" s="4" t="s">
        <v>1196</v>
      </c>
      <c r="C307" s="5" t="s">
        <v>1197</v>
      </c>
      <c r="D307" s="6">
        <v>44809</v>
      </c>
      <c r="E307" s="6">
        <v>44986</v>
      </c>
      <c r="F307" s="4" t="s">
        <v>18</v>
      </c>
      <c r="G307" s="4" t="s">
        <v>360</v>
      </c>
      <c r="H307" s="4" t="s">
        <v>6</v>
      </c>
      <c r="I307" s="4" t="s">
        <v>14</v>
      </c>
      <c r="J307">
        <v>1</v>
      </c>
    </row>
    <row r="308" spans="1:10" hidden="1" x14ac:dyDescent="0.35">
      <c r="A308" s="3" t="s">
        <v>1198</v>
      </c>
      <c r="B308" s="4" t="s">
        <v>1199</v>
      </c>
      <c r="C308" s="5" t="s">
        <v>1200</v>
      </c>
      <c r="D308" s="6">
        <v>44872</v>
      </c>
      <c r="E308" s="6">
        <v>44986</v>
      </c>
      <c r="F308" s="4" t="s">
        <v>12</v>
      </c>
      <c r="G308" s="4" t="s">
        <v>27</v>
      </c>
      <c r="H308" s="4" t="s">
        <v>6</v>
      </c>
      <c r="I308" s="4" t="s">
        <v>14</v>
      </c>
      <c r="J308">
        <v>1</v>
      </c>
    </row>
    <row r="309" spans="1:10" hidden="1" x14ac:dyDescent="0.35">
      <c r="A309" s="3" t="s">
        <v>1201</v>
      </c>
      <c r="B309" s="4" t="s">
        <v>1202</v>
      </c>
      <c r="C309" s="5" t="s">
        <v>1203</v>
      </c>
      <c r="D309" s="6">
        <v>42603</v>
      </c>
      <c r="E309" s="6">
        <v>44986</v>
      </c>
      <c r="F309" s="4" t="s">
        <v>18</v>
      </c>
      <c r="G309" s="4" t="s">
        <v>45</v>
      </c>
      <c r="H309" s="4" t="s">
        <v>6</v>
      </c>
      <c r="I309" s="4" t="s">
        <v>14</v>
      </c>
      <c r="J309">
        <v>1</v>
      </c>
    </row>
    <row r="310" spans="1:10" hidden="1" x14ac:dyDescent="0.35">
      <c r="A310" s="3" t="s">
        <v>1204</v>
      </c>
      <c r="B310" s="4" t="s">
        <v>1205</v>
      </c>
      <c r="C310" s="5" t="s">
        <v>1206</v>
      </c>
      <c r="D310" s="6">
        <v>43252</v>
      </c>
      <c r="E310" s="6">
        <v>44986</v>
      </c>
      <c r="F310" s="4" t="s">
        <v>12</v>
      </c>
      <c r="G310" s="4" t="s">
        <v>547</v>
      </c>
      <c r="H310" s="4" t="s">
        <v>6</v>
      </c>
      <c r="I310" s="4" t="s">
        <v>14</v>
      </c>
      <c r="J310">
        <v>1</v>
      </c>
    </row>
    <row r="311" spans="1:10" hidden="1" x14ac:dyDescent="0.35">
      <c r="A311" s="3" t="s">
        <v>1207</v>
      </c>
      <c r="B311" s="4" t="s">
        <v>1208</v>
      </c>
      <c r="C311" s="5" t="s">
        <v>1209</v>
      </c>
      <c r="D311" s="6">
        <v>44606</v>
      </c>
      <c r="E311" s="6">
        <v>44986</v>
      </c>
      <c r="F311" s="4" t="s">
        <v>18</v>
      </c>
      <c r="G311" s="4" t="s">
        <v>86</v>
      </c>
      <c r="H311" s="4" t="s">
        <v>6</v>
      </c>
      <c r="I311" s="4" t="s">
        <v>14</v>
      </c>
      <c r="J311">
        <v>1</v>
      </c>
    </row>
    <row r="312" spans="1:10" hidden="1" x14ac:dyDescent="0.35">
      <c r="A312" s="3" t="s">
        <v>1210</v>
      </c>
      <c r="B312" s="4" t="s">
        <v>1211</v>
      </c>
      <c r="C312" s="5" t="s">
        <v>1212</v>
      </c>
      <c r="D312" s="6">
        <v>44928</v>
      </c>
      <c r="E312" s="6">
        <v>44986</v>
      </c>
      <c r="F312" s="4" t="s">
        <v>423</v>
      </c>
      <c r="G312" s="4" t="s">
        <v>223</v>
      </c>
      <c r="H312" s="4" t="s">
        <v>6</v>
      </c>
      <c r="I312" s="4" t="s">
        <v>14</v>
      </c>
      <c r="J312">
        <v>1</v>
      </c>
    </row>
    <row r="313" spans="1:10" hidden="1" x14ac:dyDescent="0.35">
      <c r="A313" s="3" t="s">
        <v>1213</v>
      </c>
      <c r="B313" s="4" t="s">
        <v>1214</v>
      </c>
      <c r="C313" s="5" t="s">
        <v>1215</v>
      </c>
      <c r="D313" s="6">
        <v>42676</v>
      </c>
      <c r="E313" s="6">
        <v>44986</v>
      </c>
      <c r="F313" s="4" t="s">
        <v>12</v>
      </c>
      <c r="G313" s="4" t="s">
        <v>110</v>
      </c>
      <c r="H313" s="4" t="s">
        <v>6</v>
      </c>
      <c r="I313" s="4" t="s">
        <v>14</v>
      </c>
      <c r="J313">
        <v>1</v>
      </c>
    </row>
    <row r="314" spans="1:10" hidden="1" x14ac:dyDescent="0.35">
      <c r="A314" s="3" t="s">
        <v>1216</v>
      </c>
      <c r="B314" s="4" t="s">
        <v>1217</v>
      </c>
      <c r="C314" s="5" t="s">
        <v>1218</v>
      </c>
      <c r="D314" s="6">
        <v>43257</v>
      </c>
      <c r="E314" s="6">
        <v>44986</v>
      </c>
      <c r="F314" s="4" t="s">
        <v>12</v>
      </c>
      <c r="G314" s="4" t="s">
        <v>148</v>
      </c>
      <c r="H314" s="4" t="s">
        <v>6</v>
      </c>
      <c r="I314" s="4" t="s">
        <v>14</v>
      </c>
      <c r="J314">
        <v>1</v>
      </c>
    </row>
    <row r="315" spans="1:10" hidden="1" x14ac:dyDescent="0.35">
      <c r="A315" s="3" t="s">
        <v>1219</v>
      </c>
      <c r="B315" s="4" t="s">
        <v>1220</v>
      </c>
      <c r="C315" s="5" t="s">
        <v>1221</v>
      </c>
      <c r="D315" s="6">
        <v>44900</v>
      </c>
      <c r="E315" s="6">
        <v>44986</v>
      </c>
      <c r="F315" s="4" t="s">
        <v>12</v>
      </c>
      <c r="G315" s="4" t="s">
        <v>90</v>
      </c>
      <c r="H315" s="4" t="s">
        <v>6</v>
      </c>
      <c r="I315" s="4" t="s">
        <v>14</v>
      </c>
      <c r="J315">
        <v>1</v>
      </c>
    </row>
    <row r="316" spans="1:10" hidden="1" x14ac:dyDescent="0.35">
      <c r="A316" s="3" t="s">
        <v>1222</v>
      </c>
      <c r="B316" s="4" t="s">
        <v>1223</v>
      </c>
      <c r="C316" s="5" t="s">
        <v>1224</v>
      </c>
      <c r="D316" s="6">
        <v>44914</v>
      </c>
      <c r="E316" s="6">
        <v>44986</v>
      </c>
      <c r="F316" s="4" t="s">
        <v>18</v>
      </c>
      <c r="G316" s="4" t="s">
        <v>50</v>
      </c>
      <c r="H316" s="4" t="s">
        <v>6</v>
      </c>
      <c r="I316" s="4" t="s">
        <v>14</v>
      </c>
      <c r="J316">
        <v>1</v>
      </c>
    </row>
    <row r="317" spans="1:10" hidden="1" x14ac:dyDescent="0.35">
      <c r="A317" s="3" t="s">
        <v>1225</v>
      </c>
      <c r="B317" s="4" t="s">
        <v>1226</v>
      </c>
      <c r="C317" s="5" t="s">
        <v>1227</v>
      </c>
      <c r="D317" s="6">
        <v>44958</v>
      </c>
      <c r="E317" s="6">
        <v>44986</v>
      </c>
      <c r="F317" s="4" t="s">
        <v>35</v>
      </c>
      <c r="G317" s="4" t="s">
        <v>153</v>
      </c>
      <c r="H317" s="4" t="s">
        <v>6</v>
      </c>
      <c r="I317" s="4" t="s">
        <v>37</v>
      </c>
      <c r="J317">
        <v>1</v>
      </c>
    </row>
    <row r="318" spans="1:10" hidden="1" x14ac:dyDescent="0.35">
      <c r="A318" s="3" t="s">
        <v>1228</v>
      </c>
      <c r="B318" s="4" t="s">
        <v>1229</v>
      </c>
      <c r="C318" s="5" t="s">
        <v>1230</v>
      </c>
      <c r="D318" s="6">
        <v>43416</v>
      </c>
      <c r="E318" s="6">
        <v>44986</v>
      </c>
      <c r="F318" s="4" t="s">
        <v>18</v>
      </c>
      <c r="G318" s="4" t="s">
        <v>153</v>
      </c>
      <c r="H318" s="4" t="s">
        <v>6</v>
      </c>
      <c r="I318" s="4" t="s">
        <v>14</v>
      </c>
      <c r="J318">
        <v>1</v>
      </c>
    </row>
    <row r="319" spans="1:10" hidden="1" x14ac:dyDescent="0.35">
      <c r="A319" s="3" t="s">
        <v>1231</v>
      </c>
      <c r="B319" s="4" t="s">
        <v>1232</v>
      </c>
      <c r="C319" s="5" t="s">
        <v>1233</v>
      </c>
      <c r="D319" s="6">
        <v>44713</v>
      </c>
      <c r="E319" s="6">
        <v>44986</v>
      </c>
      <c r="F319" s="4" t="s">
        <v>12</v>
      </c>
      <c r="G319" s="4" t="s">
        <v>159</v>
      </c>
      <c r="H319" s="4" t="s">
        <v>6</v>
      </c>
      <c r="I319" s="4" t="s">
        <v>14</v>
      </c>
      <c r="J319">
        <v>1</v>
      </c>
    </row>
    <row r="320" spans="1:10" hidden="1" x14ac:dyDescent="0.35">
      <c r="A320" s="3" t="s">
        <v>1234</v>
      </c>
      <c r="B320" s="4" t="s">
        <v>1235</v>
      </c>
      <c r="C320" s="5" t="s">
        <v>1236</v>
      </c>
      <c r="D320" s="6">
        <v>44942</v>
      </c>
      <c r="E320" s="6">
        <v>44986</v>
      </c>
      <c r="F320" s="4" t="s">
        <v>35</v>
      </c>
      <c r="G320" s="4" t="s">
        <v>360</v>
      </c>
      <c r="H320" s="4" t="s">
        <v>6</v>
      </c>
      <c r="I320" s="4" t="s">
        <v>37</v>
      </c>
      <c r="J320">
        <v>1</v>
      </c>
    </row>
    <row r="321" spans="1:10" hidden="1" x14ac:dyDescent="0.35">
      <c r="A321" s="3" t="s">
        <v>1237</v>
      </c>
      <c r="B321" s="4" t="s">
        <v>1238</v>
      </c>
      <c r="C321" s="5" t="s">
        <v>1239</v>
      </c>
      <c r="D321" s="6">
        <v>44791</v>
      </c>
      <c r="E321" s="6">
        <v>44986</v>
      </c>
      <c r="F321" s="4" t="s">
        <v>12</v>
      </c>
      <c r="G321" s="4" t="s">
        <v>23</v>
      </c>
      <c r="H321" s="4" t="s">
        <v>6</v>
      </c>
      <c r="I321" s="4" t="s">
        <v>14</v>
      </c>
      <c r="J321">
        <v>1</v>
      </c>
    </row>
    <row r="322" spans="1:10" hidden="1" x14ac:dyDescent="0.35">
      <c r="A322" s="3" t="s">
        <v>1240</v>
      </c>
      <c r="B322" s="4" t="s">
        <v>1241</v>
      </c>
      <c r="C322" s="5" t="s">
        <v>1242</v>
      </c>
      <c r="D322" s="6">
        <v>44713</v>
      </c>
      <c r="E322" s="6">
        <v>44986</v>
      </c>
      <c r="F322" s="4" t="s">
        <v>12</v>
      </c>
      <c r="G322" s="4" t="s">
        <v>565</v>
      </c>
      <c r="H322" s="4" t="s">
        <v>6</v>
      </c>
      <c r="I322" s="4" t="s">
        <v>14</v>
      </c>
      <c r="J322">
        <v>1</v>
      </c>
    </row>
    <row r="323" spans="1:10" hidden="1" x14ac:dyDescent="0.35">
      <c r="A323" s="3" t="s">
        <v>1243</v>
      </c>
      <c r="B323" s="4" t="s">
        <v>1244</v>
      </c>
      <c r="C323" s="5" t="s">
        <v>1245</v>
      </c>
      <c r="D323" s="6">
        <v>44907</v>
      </c>
      <c r="E323" s="6">
        <v>44986</v>
      </c>
      <c r="F323" s="4" t="s">
        <v>18</v>
      </c>
      <c r="G323" s="4" t="s">
        <v>293</v>
      </c>
      <c r="H323" s="4" t="s">
        <v>6</v>
      </c>
      <c r="I323" s="4" t="s">
        <v>14</v>
      </c>
      <c r="J323">
        <v>1</v>
      </c>
    </row>
    <row r="324" spans="1:10" hidden="1" x14ac:dyDescent="0.35">
      <c r="A324" s="3" t="s">
        <v>1246</v>
      </c>
      <c r="B324" s="4" t="s">
        <v>1247</v>
      </c>
      <c r="C324" s="5" t="s">
        <v>1248</v>
      </c>
      <c r="D324" s="6">
        <v>44835</v>
      </c>
      <c r="E324" s="6">
        <v>44986</v>
      </c>
      <c r="F324" s="4" t="s">
        <v>35</v>
      </c>
      <c r="G324" s="4" t="s">
        <v>374</v>
      </c>
      <c r="H324" s="4" t="s">
        <v>6</v>
      </c>
      <c r="I324" s="4" t="s">
        <v>37</v>
      </c>
      <c r="J324">
        <v>1</v>
      </c>
    </row>
    <row r="325" spans="1:10" hidden="1" x14ac:dyDescent="0.35">
      <c r="A325" s="3" t="s">
        <v>1249</v>
      </c>
      <c r="B325" s="4" t="s">
        <v>1250</v>
      </c>
      <c r="C325" s="5" t="s">
        <v>1251</v>
      </c>
      <c r="D325" s="6">
        <v>44866</v>
      </c>
      <c r="E325" s="6">
        <v>44986</v>
      </c>
      <c r="F325" s="4" t="s">
        <v>788</v>
      </c>
      <c r="G325" s="4" t="s">
        <v>27</v>
      </c>
      <c r="H325" s="4" t="s">
        <v>6</v>
      </c>
      <c r="I325" s="4" t="s">
        <v>14</v>
      </c>
      <c r="J325">
        <v>1</v>
      </c>
    </row>
    <row r="326" spans="1:10" hidden="1" x14ac:dyDescent="0.35">
      <c r="A326" s="3" t="s">
        <v>1252</v>
      </c>
      <c r="B326" s="4" t="s">
        <v>1253</v>
      </c>
      <c r="C326" s="5" t="s">
        <v>1254</v>
      </c>
      <c r="D326" s="6">
        <v>44935</v>
      </c>
      <c r="E326" s="6">
        <v>44986</v>
      </c>
      <c r="F326" s="4" t="s">
        <v>18</v>
      </c>
      <c r="G326" s="4" t="s">
        <v>585</v>
      </c>
      <c r="H326" s="4" t="s">
        <v>6</v>
      </c>
      <c r="I326" s="4" t="s">
        <v>14</v>
      </c>
      <c r="J326">
        <v>1</v>
      </c>
    </row>
    <row r="327" spans="1:10" hidden="1" x14ac:dyDescent="0.35">
      <c r="A327" s="3" t="s">
        <v>1255</v>
      </c>
      <c r="B327" s="4" t="s">
        <v>1256</v>
      </c>
      <c r="C327" s="5" t="s">
        <v>1257</v>
      </c>
      <c r="D327" s="6">
        <v>44867</v>
      </c>
      <c r="E327" s="6">
        <v>44986</v>
      </c>
      <c r="F327" s="4" t="s">
        <v>788</v>
      </c>
      <c r="G327" s="4" t="s">
        <v>102</v>
      </c>
      <c r="H327" s="4" t="s">
        <v>6</v>
      </c>
      <c r="I327" s="4" t="s">
        <v>14</v>
      </c>
      <c r="J327">
        <v>1</v>
      </c>
    </row>
    <row r="328" spans="1:10" hidden="1" x14ac:dyDescent="0.35">
      <c r="A328" s="3" t="s">
        <v>1258</v>
      </c>
      <c r="B328" s="4" t="s">
        <v>1259</v>
      </c>
      <c r="C328" s="5" t="s">
        <v>1260</v>
      </c>
      <c r="D328" s="6">
        <v>44835</v>
      </c>
      <c r="E328" s="6">
        <v>44986</v>
      </c>
      <c r="F328" s="4" t="s">
        <v>35</v>
      </c>
      <c r="G328" s="4" t="s">
        <v>293</v>
      </c>
      <c r="H328" s="4" t="s">
        <v>6</v>
      </c>
      <c r="I328" s="4" t="s">
        <v>37</v>
      </c>
      <c r="J328">
        <v>1</v>
      </c>
    </row>
    <row r="329" spans="1:10" hidden="1" x14ac:dyDescent="0.35">
      <c r="A329" s="3" t="s">
        <v>1261</v>
      </c>
      <c r="B329" s="4" t="s">
        <v>1262</v>
      </c>
      <c r="C329" s="5" t="s">
        <v>1263</v>
      </c>
      <c r="D329" s="6">
        <v>44610</v>
      </c>
      <c r="E329" s="6">
        <v>44987</v>
      </c>
      <c r="F329" s="4" t="s">
        <v>18</v>
      </c>
      <c r="G329" s="4" t="s">
        <v>569</v>
      </c>
      <c r="H329" s="4" t="s">
        <v>6</v>
      </c>
      <c r="I329" s="4" t="s">
        <v>14</v>
      </c>
      <c r="J329">
        <v>1</v>
      </c>
    </row>
    <row r="330" spans="1:10" hidden="1" x14ac:dyDescent="0.35">
      <c r="A330" s="3" t="s">
        <v>1264</v>
      </c>
      <c r="B330" s="4" t="s">
        <v>1265</v>
      </c>
      <c r="C330" s="5" t="s">
        <v>1266</v>
      </c>
      <c r="D330" s="6">
        <v>44900</v>
      </c>
      <c r="E330" s="6">
        <v>44987</v>
      </c>
      <c r="F330" s="4" t="s">
        <v>264</v>
      </c>
      <c r="G330" s="4" t="s">
        <v>223</v>
      </c>
      <c r="H330" s="4" t="s">
        <v>6</v>
      </c>
      <c r="I330" s="4" t="s">
        <v>37</v>
      </c>
      <c r="J330">
        <v>1</v>
      </c>
    </row>
    <row r="331" spans="1:10" hidden="1" x14ac:dyDescent="0.35">
      <c r="A331" s="3" t="s">
        <v>1267</v>
      </c>
      <c r="B331" s="4" t="s">
        <v>1268</v>
      </c>
      <c r="C331" s="5" t="s">
        <v>1269</v>
      </c>
      <c r="D331" s="6">
        <v>44032</v>
      </c>
      <c r="E331" s="6">
        <v>44988</v>
      </c>
      <c r="F331" s="4" t="s">
        <v>18</v>
      </c>
      <c r="G331" s="4" t="s">
        <v>174</v>
      </c>
      <c r="H331" s="4" t="s">
        <v>6</v>
      </c>
      <c r="I331" s="4" t="s">
        <v>14</v>
      </c>
      <c r="J331">
        <v>1</v>
      </c>
    </row>
    <row r="332" spans="1:10" hidden="1" x14ac:dyDescent="0.35">
      <c r="A332" s="3" t="s">
        <v>1270</v>
      </c>
      <c r="B332" s="4" t="s">
        <v>1271</v>
      </c>
      <c r="C332" s="5" t="s">
        <v>1272</v>
      </c>
      <c r="D332" s="6">
        <v>43739</v>
      </c>
      <c r="E332" s="6">
        <v>44988</v>
      </c>
      <c r="F332" s="4" t="s">
        <v>18</v>
      </c>
      <c r="G332" s="4" t="s">
        <v>216</v>
      </c>
      <c r="H332" s="4" t="s">
        <v>6</v>
      </c>
      <c r="I332" s="4" t="s">
        <v>14</v>
      </c>
      <c r="J332">
        <v>1</v>
      </c>
    </row>
    <row r="333" spans="1:10" hidden="1" x14ac:dyDescent="0.35">
      <c r="A333" s="3" t="s">
        <v>1273</v>
      </c>
      <c r="B333" s="4" t="s">
        <v>1274</v>
      </c>
      <c r="C333" s="5" t="s">
        <v>1275</v>
      </c>
      <c r="D333" s="6">
        <v>44935</v>
      </c>
      <c r="E333" s="6">
        <v>44988</v>
      </c>
      <c r="F333" s="4" t="s">
        <v>18</v>
      </c>
      <c r="G333" s="4" t="s">
        <v>19</v>
      </c>
      <c r="H333" s="4" t="s">
        <v>6</v>
      </c>
      <c r="I333" s="4" t="s">
        <v>14</v>
      </c>
      <c r="J333">
        <v>1</v>
      </c>
    </row>
    <row r="334" spans="1:10" hidden="1" x14ac:dyDescent="0.35">
      <c r="A334" s="3" t="s">
        <v>1276</v>
      </c>
      <c r="B334" s="4" t="s">
        <v>1277</v>
      </c>
      <c r="C334" s="5" t="s">
        <v>1278</v>
      </c>
      <c r="D334" s="6">
        <v>44928</v>
      </c>
      <c r="E334" s="6">
        <v>44986</v>
      </c>
      <c r="F334" s="4" t="s">
        <v>35</v>
      </c>
      <c r="G334" s="4" t="s">
        <v>597</v>
      </c>
      <c r="H334" s="4" t="s">
        <v>6</v>
      </c>
      <c r="I334" s="4" t="s">
        <v>37</v>
      </c>
      <c r="J334">
        <v>1</v>
      </c>
    </row>
    <row r="335" spans="1:10" hidden="1" x14ac:dyDescent="0.35">
      <c r="A335" s="3" t="s">
        <v>1279</v>
      </c>
      <c r="B335" s="4" t="s">
        <v>1280</v>
      </c>
      <c r="C335" s="5" t="s">
        <v>1281</v>
      </c>
      <c r="D335" s="6">
        <v>44835</v>
      </c>
      <c r="E335" s="6">
        <v>44989</v>
      </c>
      <c r="F335" s="4" t="s">
        <v>35</v>
      </c>
      <c r="G335" s="4" t="s">
        <v>98</v>
      </c>
      <c r="H335" s="4" t="s">
        <v>6</v>
      </c>
      <c r="I335" s="4" t="s">
        <v>37</v>
      </c>
      <c r="J335">
        <v>1</v>
      </c>
    </row>
    <row r="336" spans="1:10" hidden="1" x14ac:dyDescent="0.35">
      <c r="A336" s="3" t="s">
        <v>1282</v>
      </c>
      <c r="B336" s="4" t="s">
        <v>1283</v>
      </c>
      <c r="C336" s="5" t="s">
        <v>1284</v>
      </c>
      <c r="D336" s="6">
        <v>44397</v>
      </c>
      <c r="E336" s="6">
        <v>44990</v>
      </c>
      <c r="F336" s="4" t="s">
        <v>18</v>
      </c>
      <c r="G336" s="4" t="s">
        <v>45</v>
      </c>
      <c r="H336" s="4" t="s">
        <v>6</v>
      </c>
      <c r="I336" s="4" t="s">
        <v>14</v>
      </c>
      <c r="J336">
        <v>1</v>
      </c>
    </row>
    <row r="337" spans="1:10" hidden="1" x14ac:dyDescent="0.35">
      <c r="A337" s="3" t="s">
        <v>1285</v>
      </c>
      <c r="B337" s="4" t="s">
        <v>1286</v>
      </c>
      <c r="C337" s="5" t="s">
        <v>1287</v>
      </c>
      <c r="D337" s="6">
        <v>43710</v>
      </c>
      <c r="E337" s="6">
        <v>44988</v>
      </c>
      <c r="F337" s="4" t="s">
        <v>1288</v>
      </c>
      <c r="G337" s="4" t="s">
        <v>159</v>
      </c>
      <c r="H337" s="4" t="s">
        <v>1289</v>
      </c>
      <c r="I337" s="4" t="s">
        <v>1290</v>
      </c>
      <c r="J337">
        <v>1</v>
      </c>
    </row>
    <row r="338" spans="1:10" hidden="1" x14ac:dyDescent="0.35">
      <c r="A338" s="3" t="s">
        <v>1291</v>
      </c>
      <c r="B338" s="4" t="s">
        <v>1292</v>
      </c>
      <c r="C338" s="5" t="s">
        <v>1293</v>
      </c>
      <c r="D338" s="6">
        <v>44835</v>
      </c>
      <c r="E338" s="6">
        <v>44986</v>
      </c>
      <c r="F338" s="4" t="s">
        <v>35</v>
      </c>
      <c r="G338" s="4" t="s">
        <v>178</v>
      </c>
      <c r="H338" s="4" t="s">
        <v>6</v>
      </c>
      <c r="I338" s="4" t="s">
        <v>37</v>
      </c>
      <c r="J338">
        <v>1</v>
      </c>
    </row>
    <row r="339" spans="1:10" hidden="1" x14ac:dyDescent="0.35">
      <c r="A339" s="3" t="s">
        <v>1294</v>
      </c>
      <c r="B339" s="4" t="s">
        <v>1295</v>
      </c>
      <c r="C339" s="5" t="s">
        <v>1296</v>
      </c>
      <c r="D339" s="6">
        <v>44774</v>
      </c>
      <c r="E339" s="6">
        <v>44991</v>
      </c>
      <c r="F339" s="4" t="s">
        <v>18</v>
      </c>
      <c r="G339" s="4" t="s">
        <v>124</v>
      </c>
      <c r="H339" s="4" t="s">
        <v>6</v>
      </c>
      <c r="I339" s="4" t="s">
        <v>14</v>
      </c>
      <c r="J339">
        <v>1</v>
      </c>
    </row>
    <row r="340" spans="1:10" hidden="1" x14ac:dyDescent="0.35">
      <c r="A340" s="3" t="s">
        <v>1297</v>
      </c>
      <c r="B340" s="4" t="s">
        <v>1298</v>
      </c>
      <c r="C340" s="5" t="s">
        <v>1299</v>
      </c>
      <c r="D340" s="6">
        <v>44900</v>
      </c>
      <c r="E340" s="6">
        <v>44992</v>
      </c>
      <c r="F340" s="4" t="s">
        <v>788</v>
      </c>
      <c r="G340" s="4" t="s">
        <v>408</v>
      </c>
      <c r="H340" s="4" t="s">
        <v>6</v>
      </c>
      <c r="I340" s="4" t="s">
        <v>14</v>
      </c>
      <c r="J340">
        <v>1</v>
      </c>
    </row>
    <row r="341" spans="1:10" hidden="1" x14ac:dyDescent="0.35">
      <c r="A341" s="3" t="s">
        <v>1300</v>
      </c>
      <c r="B341" s="4" t="s">
        <v>1301</v>
      </c>
      <c r="C341" s="5" t="s">
        <v>1302</v>
      </c>
      <c r="D341" s="6">
        <v>44746</v>
      </c>
      <c r="E341" s="6">
        <v>44992</v>
      </c>
      <c r="F341" s="4" t="s">
        <v>18</v>
      </c>
      <c r="G341" s="4" t="s">
        <v>547</v>
      </c>
      <c r="H341" s="4" t="s">
        <v>6</v>
      </c>
      <c r="I341" s="4" t="s">
        <v>14</v>
      </c>
      <c r="J341">
        <v>1</v>
      </c>
    </row>
    <row r="342" spans="1:10" hidden="1" x14ac:dyDescent="0.35">
      <c r="A342" s="3" t="s">
        <v>1303</v>
      </c>
      <c r="B342" s="4" t="s">
        <v>1304</v>
      </c>
      <c r="C342" s="5" t="s">
        <v>1305</v>
      </c>
      <c r="D342" s="6">
        <v>44866</v>
      </c>
      <c r="E342" s="6">
        <v>44992</v>
      </c>
      <c r="F342" s="4" t="s">
        <v>788</v>
      </c>
      <c r="G342" s="4" t="s">
        <v>472</v>
      </c>
      <c r="H342" s="4" t="s">
        <v>6</v>
      </c>
      <c r="I342" s="4" t="s">
        <v>14</v>
      </c>
      <c r="J342">
        <v>1</v>
      </c>
    </row>
    <row r="343" spans="1:10" hidden="1" x14ac:dyDescent="0.35">
      <c r="A343" s="3" t="s">
        <v>1306</v>
      </c>
      <c r="B343" s="4" t="s">
        <v>1307</v>
      </c>
      <c r="C343" s="5" t="s">
        <v>1308</v>
      </c>
      <c r="D343" s="6">
        <v>43696</v>
      </c>
      <c r="E343" s="6">
        <v>44988</v>
      </c>
      <c r="F343" s="4" t="s">
        <v>18</v>
      </c>
      <c r="G343" s="4" t="s">
        <v>333</v>
      </c>
      <c r="H343" s="4" t="s">
        <v>6</v>
      </c>
      <c r="I343" s="4" t="s">
        <v>14</v>
      </c>
      <c r="J343">
        <v>1</v>
      </c>
    </row>
    <row r="344" spans="1:10" hidden="1" x14ac:dyDescent="0.35">
      <c r="A344" s="3" t="s">
        <v>1309</v>
      </c>
      <c r="B344" s="4" t="s">
        <v>1310</v>
      </c>
      <c r="C344" s="5" t="s">
        <v>1311</v>
      </c>
      <c r="D344" s="6">
        <v>44732</v>
      </c>
      <c r="E344" s="6">
        <v>44992</v>
      </c>
      <c r="F344" s="4" t="s">
        <v>18</v>
      </c>
      <c r="G344" s="4" t="s">
        <v>94</v>
      </c>
      <c r="H344" s="4" t="s">
        <v>6</v>
      </c>
      <c r="I344" s="4" t="s">
        <v>14</v>
      </c>
      <c r="J344">
        <v>1</v>
      </c>
    </row>
    <row r="345" spans="1:10" hidden="1" x14ac:dyDescent="0.35">
      <c r="A345" s="3" t="s">
        <v>1312</v>
      </c>
      <c r="B345" s="4" t="s">
        <v>1313</v>
      </c>
      <c r="C345" s="5" t="s">
        <v>1314</v>
      </c>
      <c r="D345" s="6">
        <v>43617</v>
      </c>
      <c r="E345" s="6">
        <v>44992</v>
      </c>
      <c r="F345" s="4" t="s">
        <v>18</v>
      </c>
      <c r="G345" s="4" t="s">
        <v>436</v>
      </c>
      <c r="H345" s="4" t="s">
        <v>6</v>
      </c>
      <c r="I345" s="4" t="s">
        <v>14</v>
      </c>
      <c r="J345">
        <v>1</v>
      </c>
    </row>
    <row r="346" spans="1:10" hidden="1" x14ac:dyDescent="0.35">
      <c r="A346" s="3" t="s">
        <v>1315</v>
      </c>
      <c r="B346" s="4" t="s">
        <v>1316</v>
      </c>
      <c r="C346" s="5" t="s">
        <v>1317</v>
      </c>
      <c r="D346" s="6">
        <v>44837</v>
      </c>
      <c r="E346" s="6">
        <v>44992</v>
      </c>
      <c r="F346" s="4" t="s">
        <v>18</v>
      </c>
      <c r="G346" s="4" t="s">
        <v>54</v>
      </c>
      <c r="H346" s="4" t="s">
        <v>6</v>
      </c>
      <c r="I346" s="4" t="s">
        <v>14</v>
      </c>
      <c r="J346">
        <v>1</v>
      </c>
    </row>
    <row r="347" spans="1:10" hidden="1" x14ac:dyDescent="0.35">
      <c r="A347" s="3" t="s">
        <v>1318</v>
      </c>
      <c r="B347" s="4" t="s">
        <v>1319</v>
      </c>
      <c r="C347" s="5" t="s">
        <v>1320</v>
      </c>
      <c r="D347" s="6">
        <v>44867</v>
      </c>
      <c r="E347" s="6">
        <v>44988</v>
      </c>
      <c r="F347" s="4" t="s">
        <v>788</v>
      </c>
      <c r="G347" s="4" t="s">
        <v>58</v>
      </c>
      <c r="H347" s="4" t="s">
        <v>6</v>
      </c>
      <c r="I347" s="4" t="s">
        <v>14</v>
      </c>
      <c r="J347">
        <v>1</v>
      </c>
    </row>
    <row r="348" spans="1:10" hidden="1" x14ac:dyDescent="0.35">
      <c r="A348" s="3">
        <v>114346</v>
      </c>
      <c r="B348" s="4" t="s">
        <v>1321</v>
      </c>
      <c r="C348" s="5" t="s">
        <v>1322</v>
      </c>
      <c r="D348" s="6">
        <v>44986</v>
      </c>
      <c r="E348" s="6">
        <v>44993</v>
      </c>
      <c r="F348" s="4" t="s">
        <v>1185</v>
      </c>
      <c r="G348" s="4" t="s">
        <v>1323</v>
      </c>
      <c r="H348" s="4" t="s">
        <v>6</v>
      </c>
      <c r="I348" s="4" t="s">
        <v>14</v>
      </c>
      <c r="J348">
        <v>1</v>
      </c>
    </row>
    <row r="349" spans="1:10" hidden="1" x14ac:dyDescent="0.35">
      <c r="A349" s="3" t="s">
        <v>1324</v>
      </c>
      <c r="B349" s="4" t="s">
        <v>1325</v>
      </c>
      <c r="C349" s="5" t="s">
        <v>1326</v>
      </c>
      <c r="D349" s="6">
        <v>44854</v>
      </c>
      <c r="E349" s="6">
        <v>44993</v>
      </c>
      <c r="F349" s="4" t="s">
        <v>18</v>
      </c>
      <c r="G349" s="4" t="s">
        <v>1327</v>
      </c>
      <c r="H349" s="4" t="s">
        <v>6</v>
      </c>
      <c r="I349" s="4" t="s">
        <v>14</v>
      </c>
      <c r="J349">
        <v>1</v>
      </c>
    </row>
    <row r="350" spans="1:10" hidden="1" x14ac:dyDescent="0.35">
      <c r="A350" s="3" t="s">
        <v>1328</v>
      </c>
      <c r="B350" s="4" t="s">
        <v>1329</v>
      </c>
      <c r="C350" s="5" t="s">
        <v>1330</v>
      </c>
      <c r="D350" s="6">
        <v>42772</v>
      </c>
      <c r="E350" s="6">
        <v>44993</v>
      </c>
      <c r="F350" s="4" t="s">
        <v>1331</v>
      </c>
      <c r="G350" s="4" t="s">
        <v>341</v>
      </c>
      <c r="H350" s="4" t="s">
        <v>851</v>
      </c>
      <c r="I350" s="4" t="s">
        <v>852</v>
      </c>
      <c r="J350">
        <v>1</v>
      </c>
    </row>
    <row r="351" spans="1:10" hidden="1" x14ac:dyDescent="0.35">
      <c r="A351" s="3">
        <v>114546</v>
      </c>
      <c r="B351" s="4" t="s">
        <v>1332</v>
      </c>
      <c r="C351" s="5">
        <v>70604389</v>
      </c>
      <c r="D351" s="6">
        <v>44991</v>
      </c>
      <c r="E351" s="6">
        <v>44994</v>
      </c>
      <c r="F351" s="4" t="s">
        <v>1333</v>
      </c>
      <c r="G351" s="4" t="s">
        <v>102</v>
      </c>
      <c r="H351" s="4" t="s">
        <v>6</v>
      </c>
      <c r="I351" s="4" t="s">
        <v>14</v>
      </c>
      <c r="J351">
        <v>1</v>
      </c>
    </row>
    <row r="352" spans="1:10" hidden="1" x14ac:dyDescent="0.35">
      <c r="A352" s="3" t="s">
        <v>1334</v>
      </c>
      <c r="B352" s="4" t="s">
        <v>1335</v>
      </c>
      <c r="C352" s="5" t="s">
        <v>1336</v>
      </c>
      <c r="D352" s="6">
        <v>44835</v>
      </c>
      <c r="E352" s="6">
        <v>44994</v>
      </c>
      <c r="F352" s="4" t="s">
        <v>35</v>
      </c>
      <c r="G352" s="4" t="s">
        <v>159</v>
      </c>
      <c r="H352" s="4" t="s">
        <v>6</v>
      </c>
      <c r="I352" s="4" t="s">
        <v>37</v>
      </c>
      <c r="J352">
        <v>1</v>
      </c>
    </row>
    <row r="353" spans="1:10" hidden="1" x14ac:dyDescent="0.35">
      <c r="A353" s="3" t="s">
        <v>1337</v>
      </c>
      <c r="B353" s="4" t="s">
        <v>1338</v>
      </c>
      <c r="C353" s="5" t="s">
        <v>1339</v>
      </c>
      <c r="D353" s="6">
        <v>43647</v>
      </c>
      <c r="E353" s="6">
        <v>44992</v>
      </c>
      <c r="F353" s="4" t="s">
        <v>12</v>
      </c>
      <c r="G353" s="4" t="s">
        <v>597</v>
      </c>
      <c r="H353" s="4" t="s">
        <v>6</v>
      </c>
      <c r="I353" s="4" t="s">
        <v>14</v>
      </c>
      <c r="J353">
        <v>1</v>
      </c>
    </row>
    <row r="354" spans="1:10" hidden="1" x14ac:dyDescent="0.35">
      <c r="A354" s="3" t="s">
        <v>1340</v>
      </c>
      <c r="B354" s="4" t="s">
        <v>1341</v>
      </c>
      <c r="C354" s="5" t="s">
        <v>1342</v>
      </c>
      <c r="D354" s="6">
        <v>44866</v>
      </c>
      <c r="E354" s="6">
        <v>44995</v>
      </c>
      <c r="F354" s="4" t="s">
        <v>788</v>
      </c>
      <c r="G354" s="4" t="s">
        <v>163</v>
      </c>
      <c r="H354" s="4" t="s">
        <v>6</v>
      </c>
      <c r="I354" s="4" t="s">
        <v>14</v>
      </c>
      <c r="J354">
        <v>1</v>
      </c>
    </row>
    <row r="355" spans="1:10" hidden="1" x14ac:dyDescent="0.35">
      <c r="A355" s="3" t="s">
        <v>1343</v>
      </c>
      <c r="B355" s="4" t="s">
        <v>1344</v>
      </c>
      <c r="C355" s="5" t="s">
        <v>1345</v>
      </c>
      <c r="D355" s="6">
        <v>43713</v>
      </c>
      <c r="E355" s="6">
        <v>44995</v>
      </c>
      <c r="F355" s="4" t="s">
        <v>1346</v>
      </c>
      <c r="G355" s="4" t="s">
        <v>341</v>
      </c>
      <c r="H355" s="4" t="s">
        <v>1347</v>
      </c>
      <c r="I355" s="4" t="s">
        <v>852</v>
      </c>
      <c r="J355">
        <v>1</v>
      </c>
    </row>
    <row r="356" spans="1:10" hidden="1" x14ac:dyDescent="0.35">
      <c r="A356" s="3" t="s">
        <v>1348</v>
      </c>
      <c r="B356" s="4" t="s">
        <v>1349</v>
      </c>
      <c r="C356" s="5" t="s">
        <v>1350</v>
      </c>
      <c r="D356" s="6">
        <v>44851</v>
      </c>
      <c r="E356" s="6">
        <v>44996</v>
      </c>
      <c r="F356" s="4" t="s">
        <v>18</v>
      </c>
      <c r="G356" s="4" t="s">
        <v>1093</v>
      </c>
      <c r="H356" s="4" t="s">
        <v>6</v>
      </c>
      <c r="I356" s="4" t="s">
        <v>14</v>
      </c>
      <c r="J356">
        <v>1</v>
      </c>
    </row>
    <row r="357" spans="1:10" hidden="1" x14ac:dyDescent="0.35">
      <c r="A357" s="3" t="s">
        <v>1351</v>
      </c>
      <c r="B357" s="4" t="s">
        <v>1352</v>
      </c>
      <c r="C357" s="5" t="s">
        <v>1353</v>
      </c>
      <c r="D357" s="6">
        <v>44911</v>
      </c>
      <c r="E357" s="6">
        <v>44995</v>
      </c>
      <c r="F357" s="4" t="s">
        <v>18</v>
      </c>
      <c r="G357" s="4" t="s">
        <v>167</v>
      </c>
      <c r="H357" s="4" t="s">
        <v>6</v>
      </c>
      <c r="I357" s="4" t="s">
        <v>14</v>
      </c>
      <c r="J357">
        <v>1</v>
      </c>
    </row>
    <row r="358" spans="1:10" hidden="1" x14ac:dyDescent="0.35">
      <c r="A358" s="3" t="s">
        <v>1354</v>
      </c>
      <c r="B358" s="4" t="s">
        <v>1355</v>
      </c>
      <c r="C358" s="5" t="s">
        <v>1356</v>
      </c>
      <c r="D358" s="6">
        <v>43801</v>
      </c>
      <c r="E358" s="6">
        <v>44995</v>
      </c>
      <c r="F358" s="4" t="s">
        <v>18</v>
      </c>
      <c r="G358" s="4" t="s">
        <v>82</v>
      </c>
      <c r="H358" s="4" t="s">
        <v>6</v>
      </c>
      <c r="I358" s="4" t="s">
        <v>14</v>
      </c>
      <c r="J358">
        <v>1</v>
      </c>
    </row>
    <row r="359" spans="1:10" hidden="1" x14ac:dyDescent="0.35">
      <c r="A359" s="3" t="s">
        <v>1357</v>
      </c>
      <c r="B359" s="4" t="s">
        <v>1358</v>
      </c>
      <c r="C359" s="5" t="s">
        <v>1359</v>
      </c>
      <c r="D359" s="6">
        <v>44887</v>
      </c>
      <c r="E359" s="6">
        <v>44994</v>
      </c>
      <c r="F359" s="4" t="s">
        <v>18</v>
      </c>
      <c r="G359" s="4" t="s">
        <v>1327</v>
      </c>
      <c r="H359" s="4" t="s">
        <v>6</v>
      </c>
      <c r="I359" s="4" t="s">
        <v>14</v>
      </c>
      <c r="J359">
        <v>1</v>
      </c>
    </row>
    <row r="360" spans="1:10" hidden="1" x14ac:dyDescent="0.35">
      <c r="A360" s="3" t="s">
        <v>1360</v>
      </c>
      <c r="B360" s="4" t="s">
        <v>1361</v>
      </c>
      <c r="C360" s="5" t="s">
        <v>1362</v>
      </c>
      <c r="D360" s="6">
        <v>44228</v>
      </c>
      <c r="E360" s="6">
        <v>44998</v>
      </c>
      <c r="F360" s="4" t="s">
        <v>35</v>
      </c>
      <c r="G360" s="4" t="s">
        <v>159</v>
      </c>
      <c r="H360" s="4" t="s">
        <v>6</v>
      </c>
      <c r="I360" s="4" t="s">
        <v>37</v>
      </c>
      <c r="J360">
        <v>1</v>
      </c>
    </row>
    <row r="361" spans="1:10" hidden="1" x14ac:dyDescent="0.35">
      <c r="A361" s="3" t="s">
        <v>1363</v>
      </c>
      <c r="B361" s="4" t="s">
        <v>1364</v>
      </c>
      <c r="C361" s="5" t="s">
        <v>1365</v>
      </c>
      <c r="D361" s="6">
        <v>43927</v>
      </c>
      <c r="E361" s="6">
        <v>44998</v>
      </c>
      <c r="F361" s="4" t="s">
        <v>194</v>
      </c>
      <c r="G361" s="4" t="s">
        <v>159</v>
      </c>
      <c r="H361" s="4" t="s">
        <v>6</v>
      </c>
      <c r="I361" s="4" t="s">
        <v>37</v>
      </c>
      <c r="J361">
        <v>1</v>
      </c>
    </row>
    <row r="362" spans="1:10" hidden="1" x14ac:dyDescent="0.35">
      <c r="A362" s="3" t="s">
        <v>1366</v>
      </c>
      <c r="B362" s="4" t="s">
        <v>1367</v>
      </c>
      <c r="C362" s="5" t="s">
        <v>1368</v>
      </c>
      <c r="D362" s="6">
        <v>44835</v>
      </c>
      <c r="E362" s="6">
        <v>44998</v>
      </c>
      <c r="F362" s="4" t="s">
        <v>35</v>
      </c>
      <c r="G362" s="4" t="s">
        <v>253</v>
      </c>
      <c r="H362" s="4" t="s">
        <v>6</v>
      </c>
      <c r="I362" s="4" t="s">
        <v>37</v>
      </c>
      <c r="J362">
        <v>1</v>
      </c>
    </row>
    <row r="363" spans="1:10" hidden="1" x14ac:dyDescent="0.35">
      <c r="A363" s="3" t="s">
        <v>1369</v>
      </c>
      <c r="B363" s="4" t="s">
        <v>1370</v>
      </c>
      <c r="C363" s="5" t="s">
        <v>1371</v>
      </c>
      <c r="D363" s="6">
        <v>44805</v>
      </c>
      <c r="E363" s="6">
        <v>44998</v>
      </c>
      <c r="F363" s="4" t="s">
        <v>18</v>
      </c>
      <c r="G363" s="4" t="s">
        <v>1372</v>
      </c>
      <c r="H363" s="4" t="s">
        <v>6</v>
      </c>
      <c r="I363" s="4" t="s">
        <v>14</v>
      </c>
      <c r="J363">
        <v>1</v>
      </c>
    </row>
    <row r="364" spans="1:10" hidden="1" x14ac:dyDescent="0.35">
      <c r="A364" s="3" t="s">
        <v>1373</v>
      </c>
      <c r="B364" s="4" t="s">
        <v>1374</v>
      </c>
      <c r="C364" s="5" t="s">
        <v>1375</v>
      </c>
      <c r="D364" s="6">
        <v>44851</v>
      </c>
      <c r="E364" s="6">
        <v>44999</v>
      </c>
      <c r="F364" s="4" t="s">
        <v>18</v>
      </c>
      <c r="G364" s="4" t="s">
        <v>833</v>
      </c>
      <c r="H364" s="4" t="s">
        <v>6</v>
      </c>
      <c r="I364" s="4" t="s">
        <v>14</v>
      </c>
      <c r="J364">
        <v>1</v>
      </c>
    </row>
    <row r="365" spans="1:10" hidden="1" x14ac:dyDescent="0.35">
      <c r="A365" s="3" t="s">
        <v>1376</v>
      </c>
      <c r="B365" s="4" t="s">
        <v>1377</v>
      </c>
      <c r="C365" s="5" t="s">
        <v>1378</v>
      </c>
      <c r="D365" s="6">
        <v>44977</v>
      </c>
      <c r="E365" s="6">
        <v>45000</v>
      </c>
      <c r="F365" s="4" t="s">
        <v>35</v>
      </c>
      <c r="G365" s="4" t="s">
        <v>534</v>
      </c>
      <c r="H365" s="4" t="s">
        <v>6</v>
      </c>
      <c r="I365" s="4" t="s">
        <v>37</v>
      </c>
      <c r="J365">
        <v>1</v>
      </c>
    </row>
    <row r="366" spans="1:10" hidden="1" x14ac:dyDescent="0.35">
      <c r="A366" s="3" t="s">
        <v>1379</v>
      </c>
      <c r="B366" s="4" t="s">
        <v>1380</v>
      </c>
      <c r="C366" s="5" t="s">
        <v>1381</v>
      </c>
      <c r="D366" s="6">
        <v>44746</v>
      </c>
      <c r="E366" s="6">
        <v>45000</v>
      </c>
      <c r="F366" s="4" t="s">
        <v>18</v>
      </c>
      <c r="G366" s="4" t="s">
        <v>444</v>
      </c>
      <c r="H366" s="4" t="s">
        <v>6</v>
      </c>
      <c r="I366" s="4" t="s">
        <v>14</v>
      </c>
      <c r="J366">
        <v>1</v>
      </c>
    </row>
    <row r="367" spans="1:10" hidden="1" x14ac:dyDescent="0.35">
      <c r="A367" s="3" t="s">
        <v>1382</v>
      </c>
      <c r="B367" s="4" t="s">
        <v>1383</v>
      </c>
      <c r="C367" s="5" t="s">
        <v>1384</v>
      </c>
      <c r="D367" s="6">
        <v>44986</v>
      </c>
      <c r="E367" s="6">
        <v>45002</v>
      </c>
      <c r="F367" s="4" t="s">
        <v>35</v>
      </c>
      <c r="G367" s="4" t="s">
        <v>1327</v>
      </c>
      <c r="H367" s="4" t="s">
        <v>6</v>
      </c>
      <c r="I367" s="4" t="s">
        <v>37</v>
      </c>
      <c r="J367">
        <v>1</v>
      </c>
    </row>
    <row r="368" spans="1:10" hidden="1" x14ac:dyDescent="0.35">
      <c r="A368" s="3" t="s">
        <v>1385</v>
      </c>
      <c r="B368" s="4" t="s">
        <v>1386</v>
      </c>
      <c r="C368" s="5" t="s">
        <v>1387</v>
      </c>
      <c r="D368" s="6">
        <v>44963</v>
      </c>
      <c r="E368" s="6">
        <v>45000</v>
      </c>
      <c r="F368" s="4" t="s">
        <v>1185</v>
      </c>
      <c r="G368" s="4" t="s">
        <v>293</v>
      </c>
      <c r="H368" s="4" t="s">
        <v>6</v>
      </c>
      <c r="I368" s="4" t="s">
        <v>14</v>
      </c>
      <c r="J368">
        <v>1</v>
      </c>
    </row>
    <row r="369" spans="1:10" hidden="1" x14ac:dyDescent="0.35">
      <c r="A369" s="3" t="s">
        <v>1388</v>
      </c>
      <c r="B369" s="4" t="s">
        <v>1389</v>
      </c>
      <c r="C369" s="5" t="s">
        <v>1390</v>
      </c>
      <c r="D369" s="6">
        <v>44914</v>
      </c>
      <c r="E369" s="6">
        <v>44999</v>
      </c>
      <c r="F369" s="4" t="s">
        <v>35</v>
      </c>
      <c r="G369" s="4" t="s">
        <v>419</v>
      </c>
      <c r="H369" s="4" t="s">
        <v>6</v>
      </c>
      <c r="I369" s="4" t="s">
        <v>37</v>
      </c>
      <c r="J369">
        <v>1</v>
      </c>
    </row>
    <row r="370" spans="1:10" hidden="1" x14ac:dyDescent="0.35">
      <c r="A370" s="3" t="s">
        <v>1391</v>
      </c>
      <c r="B370" s="4" t="s">
        <v>1392</v>
      </c>
      <c r="C370" s="5" t="s">
        <v>1393</v>
      </c>
      <c r="D370" s="6">
        <v>44928</v>
      </c>
      <c r="E370" s="6">
        <v>45001</v>
      </c>
      <c r="F370" s="4" t="s">
        <v>35</v>
      </c>
      <c r="G370" s="4" t="s">
        <v>167</v>
      </c>
      <c r="H370" s="4" t="s">
        <v>6</v>
      </c>
      <c r="I370" s="4" t="s">
        <v>37</v>
      </c>
      <c r="J370">
        <v>1</v>
      </c>
    </row>
    <row r="371" spans="1:10" hidden="1" x14ac:dyDescent="0.35">
      <c r="A371" s="3" t="s">
        <v>1394</v>
      </c>
      <c r="B371" s="4" t="s">
        <v>1395</v>
      </c>
      <c r="C371" s="5" t="s">
        <v>1396</v>
      </c>
      <c r="D371" s="6">
        <v>41266</v>
      </c>
      <c r="E371" s="6">
        <v>45002</v>
      </c>
      <c r="F371" s="4" t="s">
        <v>1115</v>
      </c>
      <c r="G371" s="4" t="s">
        <v>341</v>
      </c>
      <c r="H371" s="4" t="s">
        <v>1116</v>
      </c>
      <c r="I371" s="4" t="s">
        <v>1117</v>
      </c>
      <c r="J371">
        <v>1</v>
      </c>
    </row>
    <row r="372" spans="1:10" hidden="1" x14ac:dyDescent="0.35">
      <c r="A372" s="3" t="s">
        <v>1397</v>
      </c>
      <c r="B372" s="4" t="s">
        <v>1398</v>
      </c>
      <c r="C372" s="5" t="s">
        <v>1399</v>
      </c>
      <c r="D372" s="6">
        <v>44816</v>
      </c>
      <c r="E372" s="6">
        <v>45003</v>
      </c>
      <c r="F372" s="4" t="s">
        <v>495</v>
      </c>
      <c r="G372" s="4" t="s">
        <v>132</v>
      </c>
      <c r="H372" s="4" t="s">
        <v>6</v>
      </c>
      <c r="I372" s="4" t="s">
        <v>37</v>
      </c>
      <c r="J372">
        <v>1</v>
      </c>
    </row>
    <row r="373" spans="1:10" hidden="1" x14ac:dyDescent="0.35">
      <c r="A373" s="3" t="s">
        <v>1400</v>
      </c>
      <c r="B373" s="4" t="s">
        <v>1401</v>
      </c>
      <c r="C373" s="5" t="s">
        <v>1402</v>
      </c>
      <c r="D373" s="6">
        <v>43800</v>
      </c>
      <c r="E373" s="6">
        <v>45003</v>
      </c>
      <c r="F373" s="4" t="s">
        <v>35</v>
      </c>
      <c r="G373" s="4" t="s">
        <v>86</v>
      </c>
      <c r="H373" s="4" t="s">
        <v>6</v>
      </c>
      <c r="I373" s="4" t="s">
        <v>37</v>
      </c>
      <c r="J373">
        <v>1</v>
      </c>
    </row>
    <row r="374" spans="1:10" hidden="1" x14ac:dyDescent="0.35">
      <c r="A374" s="3" t="s">
        <v>1403</v>
      </c>
      <c r="B374" s="4" t="s">
        <v>1404</v>
      </c>
      <c r="C374" s="5" t="s">
        <v>1405</v>
      </c>
      <c r="D374" s="6">
        <v>42772</v>
      </c>
      <c r="E374" s="6">
        <v>45003</v>
      </c>
      <c r="F374" s="4" t="s">
        <v>18</v>
      </c>
      <c r="G374" s="4" t="s">
        <v>36</v>
      </c>
      <c r="H374" s="4" t="s">
        <v>6</v>
      </c>
      <c r="I374" s="4" t="s">
        <v>14</v>
      </c>
      <c r="J374">
        <v>1</v>
      </c>
    </row>
    <row r="375" spans="1:10" hidden="1" x14ac:dyDescent="0.35">
      <c r="A375" s="3" t="s">
        <v>1406</v>
      </c>
      <c r="B375" s="4" t="s">
        <v>1407</v>
      </c>
      <c r="C375" s="5" t="s">
        <v>1408</v>
      </c>
      <c r="D375" s="6">
        <v>44409</v>
      </c>
      <c r="E375" s="6">
        <v>45003</v>
      </c>
      <c r="F375" s="4" t="s">
        <v>12</v>
      </c>
      <c r="G375" s="4" t="s">
        <v>102</v>
      </c>
      <c r="H375" s="4" t="s">
        <v>6</v>
      </c>
      <c r="I375" s="4" t="s">
        <v>14</v>
      </c>
      <c r="J375">
        <v>1</v>
      </c>
    </row>
    <row r="376" spans="1:10" hidden="1" x14ac:dyDescent="0.35">
      <c r="A376" s="3" t="s">
        <v>1409</v>
      </c>
      <c r="B376" s="4" t="s">
        <v>1410</v>
      </c>
      <c r="C376" s="5" t="s">
        <v>1411</v>
      </c>
      <c r="D376" s="6">
        <v>44774</v>
      </c>
      <c r="E376" s="6">
        <v>45003</v>
      </c>
      <c r="F376" s="4" t="s">
        <v>12</v>
      </c>
      <c r="G376" s="4" t="s">
        <v>128</v>
      </c>
      <c r="H376" s="4" t="s">
        <v>6</v>
      </c>
      <c r="I376" s="4" t="s">
        <v>14</v>
      </c>
      <c r="J376">
        <v>1</v>
      </c>
    </row>
    <row r="377" spans="1:10" hidden="1" x14ac:dyDescent="0.35">
      <c r="A377" s="3" t="s">
        <v>1412</v>
      </c>
      <c r="B377" s="4" t="s">
        <v>1413</v>
      </c>
      <c r="C377" s="5" t="s">
        <v>1414</v>
      </c>
      <c r="D377" s="6">
        <v>44914</v>
      </c>
      <c r="E377" s="6">
        <v>45002</v>
      </c>
      <c r="F377" s="4" t="s">
        <v>35</v>
      </c>
      <c r="G377" s="4" t="s">
        <v>364</v>
      </c>
      <c r="H377" s="4" t="s">
        <v>6</v>
      </c>
      <c r="I377" s="4" t="s">
        <v>37</v>
      </c>
      <c r="J377">
        <v>1</v>
      </c>
    </row>
    <row r="378" spans="1:10" hidden="1" x14ac:dyDescent="0.35">
      <c r="A378" s="3" t="s">
        <v>1415</v>
      </c>
      <c r="B378" s="4" t="s">
        <v>1416</v>
      </c>
      <c r="C378" s="5" t="s">
        <v>1417</v>
      </c>
      <c r="D378" s="6">
        <v>41334</v>
      </c>
      <c r="E378" s="6">
        <v>45002</v>
      </c>
      <c r="F378" s="4" t="s">
        <v>209</v>
      </c>
      <c r="G378" s="4" t="s">
        <v>275</v>
      </c>
      <c r="H378" s="4" t="s">
        <v>6</v>
      </c>
      <c r="I378" s="4" t="s">
        <v>14</v>
      </c>
      <c r="J378">
        <v>1</v>
      </c>
    </row>
    <row r="379" spans="1:10" hidden="1" x14ac:dyDescent="0.35">
      <c r="A379" s="3" t="s">
        <v>1418</v>
      </c>
      <c r="B379" s="4" t="s">
        <v>1419</v>
      </c>
      <c r="C379" s="5" t="s">
        <v>1420</v>
      </c>
      <c r="D379" s="6">
        <v>42555</v>
      </c>
      <c r="E379" s="6">
        <v>45002</v>
      </c>
      <c r="F379" s="4" t="s">
        <v>209</v>
      </c>
      <c r="G379" s="4" t="s">
        <v>1421</v>
      </c>
      <c r="H379" s="4" t="s">
        <v>6</v>
      </c>
      <c r="I379" s="4" t="s">
        <v>14</v>
      </c>
      <c r="J379">
        <v>1</v>
      </c>
    </row>
    <row r="380" spans="1:10" hidden="1" x14ac:dyDescent="0.35">
      <c r="A380" s="3" t="s">
        <v>1422</v>
      </c>
      <c r="B380" s="4" t="s">
        <v>1423</v>
      </c>
      <c r="C380" s="5" t="s">
        <v>1424</v>
      </c>
      <c r="D380" s="6">
        <v>44781</v>
      </c>
      <c r="E380" s="6">
        <v>45002</v>
      </c>
      <c r="F380" s="4" t="s">
        <v>12</v>
      </c>
      <c r="G380" s="4" t="s">
        <v>1421</v>
      </c>
      <c r="H380" s="4" t="s">
        <v>6</v>
      </c>
      <c r="I380" s="4" t="s">
        <v>14</v>
      </c>
      <c r="J380">
        <v>1</v>
      </c>
    </row>
    <row r="381" spans="1:10" hidden="1" x14ac:dyDescent="0.35">
      <c r="A381" s="3" t="s">
        <v>1425</v>
      </c>
      <c r="B381" s="4" t="s">
        <v>1426</v>
      </c>
      <c r="C381" s="5" t="s">
        <v>1427</v>
      </c>
      <c r="D381" s="6">
        <v>44781</v>
      </c>
      <c r="E381" s="6">
        <v>45002</v>
      </c>
      <c r="F381" s="4" t="s">
        <v>18</v>
      </c>
      <c r="G381" s="4" t="s">
        <v>534</v>
      </c>
      <c r="H381" s="4" t="s">
        <v>6</v>
      </c>
      <c r="I381" s="4" t="s">
        <v>14</v>
      </c>
      <c r="J381">
        <v>1</v>
      </c>
    </row>
    <row r="382" spans="1:10" hidden="1" x14ac:dyDescent="0.35">
      <c r="A382" s="3" t="s">
        <v>1428</v>
      </c>
      <c r="B382" s="4" t="s">
        <v>1429</v>
      </c>
      <c r="C382" s="5" t="s">
        <v>1430</v>
      </c>
      <c r="D382" s="6">
        <v>41244</v>
      </c>
      <c r="E382" s="6">
        <v>45005</v>
      </c>
      <c r="F382" s="4" t="s">
        <v>12</v>
      </c>
      <c r="G382" s="4" t="s">
        <v>374</v>
      </c>
      <c r="H382" s="4" t="s">
        <v>6</v>
      </c>
      <c r="I382" s="4" t="s">
        <v>14</v>
      </c>
      <c r="J382">
        <v>1</v>
      </c>
    </row>
    <row r="383" spans="1:10" hidden="1" x14ac:dyDescent="0.35">
      <c r="A383" s="3" t="s">
        <v>1431</v>
      </c>
      <c r="B383" s="4" t="s">
        <v>1432</v>
      </c>
      <c r="C383" s="5" t="s">
        <v>1433</v>
      </c>
      <c r="D383" s="6">
        <v>44781</v>
      </c>
      <c r="E383" s="6">
        <v>45005</v>
      </c>
      <c r="F383" s="4" t="s">
        <v>18</v>
      </c>
      <c r="G383" s="4" t="s">
        <v>66</v>
      </c>
      <c r="H383" s="4" t="s">
        <v>6</v>
      </c>
      <c r="I383" s="4" t="s">
        <v>14</v>
      </c>
      <c r="J383">
        <v>1</v>
      </c>
    </row>
    <row r="384" spans="1:10" hidden="1" x14ac:dyDescent="0.35">
      <c r="A384" s="3" t="s">
        <v>1434</v>
      </c>
      <c r="B384" s="4" t="s">
        <v>1435</v>
      </c>
      <c r="C384" s="5" t="s">
        <v>1436</v>
      </c>
      <c r="D384" s="6">
        <v>44887</v>
      </c>
      <c r="E384" s="6">
        <v>45005</v>
      </c>
      <c r="F384" s="4" t="s">
        <v>12</v>
      </c>
      <c r="G384" s="4" t="s">
        <v>159</v>
      </c>
      <c r="H384" s="4" t="s">
        <v>6</v>
      </c>
      <c r="I384" s="4" t="s">
        <v>14</v>
      </c>
      <c r="J384">
        <v>1</v>
      </c>
    </row>
    <row r="385" spans="1:10" hidden="1" x14ac:dyDescent="0.35">
      <c r="A385" s="3" t="s">
        <v>1437</v>
      </c>
      <c r="B385" s="4" t="s">
        <v>1438</v>
      </c>
      <c r="C385" s="5" t="s">
        <v>1439</v>
      </c>
      <c r="D385" s="6">
        <v>45005</v>
      </c>
      <c r="E385" s="6">
        <v>45005</v>
      </c>
      <c r="F385" s="4" t="s">
        <v>18</v>
      </c>
      <c r="G385" s="4" t="s">
        <v>275</v>
      </c>
      <c r="H385" s="4" t="s">
        <v>6</v>
      </c>
      <c r="I385" s="4" t="s">
        <v>14</v>
      </c>
      <c r="J385">
        <v>1</v>
      </c>
    </row>
    <row r="386" spans="1:10" hidden="1" x14ac:dyDescent="0.35">
      <c r="A386" s="3" t="s">
        <v>1440</v>
      </c>
      <c r="B386" s="4" t="s">
        <v>1441</v>
      </c>
      <c r="C386" s="5" t="s">
        <v>1442</v>
      </c>
      <c r="D386" s="6">
        <v>43192</v>
      </c>
      <c r="E386" s="6">
        <v>45001</v>
      </c>
      <c r="F386" s="4" t="s">
        <v>18</v>
      </c>
      <c r="G386" s="4" t="s">
        <v>124</v>
      </c>
      <c r="H386" s="4" t="s">
        <v>6</v>
      </c>
      <c r="I386" s="4" t="s">
        <v>14</v>
      </c>
      <c r="J386">
        <v>1</v>
      </c>
    </row>
    <row r="387" spans="1:10" hidden="1" x14ac:dyDescent="0.35">
      <c r="A387" s="3" t="s">
        <v>1443</v>
      </c>
      <c r="B387" s="4" t="s">
        <v>1444</v>
      </c>
      <c r="C387" s="5" t="s">
        <v>1445</v>
      </c>
      <c r="D387" s="6">
        <v>43325</v>
      </c>
      <c r="E387" s="6">
        <v>45001</v>
      </c>
      <c r="F387" s="4" t="s">
        <v>18</v>
      </c>
      <c r="G387" s="4" t="s">
        <v>124</v>
      </c>
      <c r="H387" s="4" t="s">
        <v>6</v>
      </c>
      <c r="I387" s="4" t="s">
        <v>14</v>
      </c>
      <c r="J387">
        <v>1</v>
      </c>
    </row>
    <row r="388" spans="1:10" hidden="1" x14ac:dyDescent="0.35">
      <c r="A388" s="3" t="s">
        <v>1446</v>
      </c>
      <c r="B388" s="4" t="s">
        <v>1447</v>
      </c>
      <c r="C388" s="5" t="s">
        <v>1448</v>
      </c>
      <c r="D388" s="6">
        <v>43395</v>
      </c>
      <c r="E388" s="6">
        <v>45003</v>
      </c>
      <c r="F388" s="4" t="s">
        <v>18</v>
      </c>
      <c r="G388" s="4" t="s">
        <v>54</v>
      </c>
      <c r="H388" s="4" t="s">
        <v>6</v>
      </c>
      <c r="I388" s="4" t="s">
        <v>14</v>
      </c>
      <c r="J388">
        <v>1</v>
      </c>
    </row>
    <row r="389" spans="1:10" hidden="1" x14ac:dyDescent="0.35">
      <c r="A389" s="3" t="s">
        <v>1449</v>
      </c>
      <c r="B389" s="4" t="s">
        <v>1450</v>
      </c>
      <c r="C389" s="5" t="s">
        <v>1451</v>
      </c>
      <c r="D389" s="6">
        <v>44958</v>
      </c>
      <c r="E389" s="6">
        <v>45001</v>
      </c>
      <c r="F389" s="4" t="s">
        <v>18</v>
      </c>
      <c r="G389" s="4" t="s">
        <v>350</v>
      </c>
      <c r="H389" s="4" t="s">
        <v>6</v>
      </c>
      <c r="I389" s="4" t="s">
        <v>14</v>
      </c>
      <c r="J389">
        <v>1</v>
      </c>
    </row>
    <row r="390" spans="1:10" hidden="1" x14ac:dyDescent="0.35">
      <c r="A390" s="3" t="s">
        <v>1452</v>
      </c>
      <c r="B390" s="4" t="s">
        <v>1453</v>
      </c>
      <c r="C390" s="5" t="s">
        <v>1454</v>
      </c>
      <c r="D390" s="6">
        <v>44876</v>
      </c>
      <c r="E390" s="6">
        <v>45002</v>
      </c>
      <c r="F390" s="4" t="s">
        <v>18</v>
      </c>
      <c r="G390" s="4" t="s">
        <v>117</v>
      </c>
      <c r="H390" s="4" t="s">
        <v>6</v>
      </c>
      <c r="I390" s="4" t="s">
        <v>14</v>
      </c>
      <c r="J390">
        <v>1</v>
      </c>
    </row>
    <row r="391" spans="1:10" hidden="1" x14ac:dyDescent="0.35">
      <c r="A391" s="3" t="s">
        <v>1455</v>
      </c>
      <c r="B391" s="4" t="s">
        <v>1456</v>
      </c>
      <c r="C391" s="5" t="s">
        <v>1457</v>
      </c>
      <c r="D391" s="6">
        <v>42857</v>
      </c>
      <c r="E391" s="6">
        <v>44993</v>
      </c>
      <c r="F391" s="4" t="s">
        <v>18</v>
      </c>
      <c r="G391" s="4" t="s">
        <v>1093</v>
      </c>
      <c r="H391" s="4" t="s">
        <v>6</v>
      </c>
      <c r="I391" s="4" t="s">
        <v>14</v>
      </c>
      <c r="J391">
        <v>1</v>
      </c>
    </row>
    <row r="392" spans="1:10" hidden="1" x14ac:dyDescent="0.35">
      <c r="A392" s="3" t="s">
        <v>1458</v>
      </c>
      <c r="B392" s="4" t="s">
        <v>1459</v>
      </c>
      <c r="C392" s="5" t="s">
        <v>1460</v>
      </c>
      <c r="D392" s="6">
        <v>42815</v>
      </c>
      <c r="E392" s="6">
        <v>45006</v>
      </c>
      <c r="F392" s="4" t="s">
        <v>18</v>
      </c>
      <c r="G392" s="4" t="s">
        <v>54</v>
      </c>
      <c r="H392" s="4" t="s">
        <v>6</v>
      </c>
      <c r="I392" s="4" t="s">
        <v>14</v>
      </c>
      <c r="J392">
        <v>1</v>
      </c>
    </row>
    <row r="393" spans="1:10" hidden="1" x14ac:dyDescent="0.35">
      <c r="A393" s="3" t="s">
        <v>1461</v>
      </c>
      <c r="B393" s="4" t="s">
        <v>1462</v>
      </c>
      <c r="C393" s="5" t="s">
        <v>1463</v>
      </c>
      <c r="D393" s="6">
        <v>44995</v>
      </c>
      <c r="E393" s="6">
        <v>44995</v>
      </c>
      <c r="F393" s="4" t="s">
        <v>1464</v>
      </c>
      <c r="G393" s="4" t="s">
        <v>341</v>
      </c>
      <c r="H393" s="4" t="s">
        <v>919</v>
      </c>
      <c r="I393" s="4" t="s">
        <v>260</v>
      </c>
      <c r="J393">
        <v>1</v>
      </c>
    </row>
    <row r="394" spans="1:10" hidden="1" x14ac:dyDescent="0.35">
      <c r="A394" s="3" t="s">
        <v>1465</v>
      </c>
      <c r="B394" s="4" t="s">
        <v>1466</v>
      </c>
      <c r="C394" s="5" t="s">
        <v>1467</v>
      </c>
      <c r="D394" s="6">
        <v>44986</v>
      </c>
      <c r="E394" s="6">
        <v>44993</v>
      </c>
      <c r="F394" s="4" t="s">
        <v>12</v>
      </c>
      <c r="G394" s="4" t="s">
        <v>1018</v>
      </c>
      <c r="H394" s="4" t="s">
        <v>6</v>
      </c>
      <c r="I394" s="4" t="s">
        <v>14</v>
      </c>
      <c r="J394">
        <v>1</v>
      </c>
    </row>
    <row r="395" spans="1:10" hidden="1" x14ac:dyDescent="0.35">
      <c r="A395" s="3" t="s">
        <v>1468</v>
      </c>
      <c r="B395" s="4" t="s">
        <v>1469</v>
      </c>
      <c r="C395" s="5" t="s">
        <v>1470</v>
      </c>
      <c r="D395" s="6">
        <v>44697</v>
      </c>
      <c r="E395" s="6">
        <v>45006</v>
      </c>
      <c r="F395" s="4" t="s">
        <v>18</v>
      </c>
      <c r="G395" s="4" t="s">
        <v>444</v>
      </c>
      <c r="H395" s="4" t="s">
        <v>6</v>
      </c>
      <c r="I395" s="4" t="s">
        <v>14</v>
      </c>
      <c r="J395">
        <v>1</v>
      </c>
    </row>
    <row r="396" spans="1:10" hidden="1" x14ac:dyDescent="0.35">
      <c r="A396" s="3" t="s">
        <v>1471</v>
      </c>
      <c r="B396" s="4" t="s">
        <v>1472</v>
      </c>
      <c r="C396" s="5" t="s">
        <v>1473</v>
      </c>
      <c r="D396" s="6">
        <v>44508</v>
      </c>
      <c r="E396" s="6">
        <v>45005</v>
      </c>
      <c r="F396" s="4" t="s">
        <v>18</v>
      </c>
      <c r="G396" s="4" t="s">
        <v>143</v>
      </c>
      <c r="H396" s="4" t="s">
        <v>6</v>
      </c>
      <c r="I396" s="4" t="s">
        <v>14</v>
      </c>
      <c r="J396">
        <v>1</v>
      </c>
    </row>
    <row r="397" spans="1:10" hidden="1" x14ac:dyDescent="0.35">
      <c r="A397" s="3" t="s">
        <v>1474</v>
      </c>
      <c r="B397" s="4" t="s">
        <v>1475</v>
      </c>
      <c r="C397" s="5" t="s">
        <v>1476</v>
      </c>
      <c r="D397" s="6">
        <v>44900</v>
      </c>
      <c r="E397" s="6">
        <v>45005</v>
      </c>
      <c r="F397" s="4" t="s">
        <v>18</v>
      </c>
      <c r="G397" s="4" t="s">
        <v>275</v>
      </c>
      <c r="H397" s="4" t="s">
        <v>6</v>
      </c>
      <c r="I397" s="4" t="s">
        <v>14</v>
      </c>
      <c r="J397">
        <v>1</v>
      </c>
    </row>
    <row r="398" spans="1:10" hidden="1" x14ac:dyDescent="0.35">
      <c r="A398" s="3" t="s">
        <v>1477</v>
      </c>
      <c r="B398" s="4" t="s">
        <v>1478</v>
      </c>
      <c r="C398" s="5" t="s">
        <v>1479</v>
      </c>
      <c r="D398" s="6">
        <v>43787</v>
      </c>
      <c r="E398" s="6">
        <v>45006</v>
      </c>
      <c r="F398" s="4" t="s">
        <v>18</v>
      </c>
      <c r="G398" s="4" t="s">
        <v>547</v>
      </c>
      <c r="H398" s="4" t="s">
        <v>6</v>
      </c>
      <c r="I398" s="4" t="s">
        <v>14</v>
      </c>
      <c r="J398">
        <v>1</v>
      </c>
    </row>
    <row r="399" spans="1:10" hidden="1" x14ac:dyDescent="0.35">
      <c r="A399" s="3" t="s">
        <v>1480</v>
      </c>
      <c r="B399" s="4" t="s">
        <v>1481</v>
      </c>
      <c r="C399" s="5" t="s">
        <v>1482</v>
      </c>
      <c r="D399" s="6">
        <v>43770</v>
      </c>
      <c r="E399" s="6">
        <v>45006</v>
      </c>
      <c r="F399" s="4" t="s">
        <v>12</v>
      </c>
      <c r="G399" s="4" t="s">
        <v>876</v>
      </c>
      <c r="H399" s="4" t="s">
        <v>6</v>
      </c>
      <c r="I399" s="4" t="s">
        <v>14</v>
      </c>
      <c r="J399">
        <v>1</v>
      </c>
    </row>
    <row r="400" spans="1:10" hidden="1" x14ac:dyDescent="0.35">
      <c r="A400" s="3" t="s">
        <v>1483</v>
      </c>
      <c r="B400" s="4" t="s">
        <v>1484</v>
      </c>
      <c r="C400" s="5" t="s">
        <v>1485</v>
      </c>
      <c r="D400" s="6">
        <v>43878</v>
      </c>
      <c r="E400" s="6">
        <v>45007</v>
      </c>
      <c r="F400" s="4" t="s">
        <v>18</v>
      </c>
      <c r="G400" s="4" t="s">
        <v>216</v>
      </c>
      <c r="H400" s="4" t="s">
        <v>6</v>
      </c>
      <c r="I400" s="4" t="s">
        <v>14</v>
      </c>
      <c r="J400">
        <v>1</v>
      </c>
    </row>
    <row r="401" spans="1:10" hidden="1" x14ac:dyDescent="0.35">
      <c r="A401" s="3" t="s">
        <v>1486</v>
      </c>
      <c r="B401" s="4" t="s">
        <v>1487</v>
      </c>
      <c r="C401" s="5" t="s">
        <v>1488</v>
      </c>
      <c r="D401" s="6">
        <v>42863</v>
      </c>
      <c r="E401" s="6">
        <v>45002</v>
      </c>
      <c r="F401" s="4" t="s">
        <v>209</v>
      </c>
      <c r="G401" s="4" t="s">
        <v>404</v>
      </c>
      <c r="H401" s="4" t="s">
        <v>6</v>
      </c>
      <c r="I401" s="4" t="s">
        <v>14</v>
      </c>
      <c r="J401">
        <v>1</v>
      </c>
    </row>
    <row r="402" spans="1:10" hidden="1" x14ac:dyDescent="0.35">
      <c r="A402" s="3" t="s">
        <v>1489</v>
      </c>
      <c r="B402" s="4" t="s">
        <v>1490</v>
      </c>
      <c r="C402" s="5" t="s">
        <v>1491</v>
      </c>
      <c r="D402" s="6">
        <v>45005</v>
      </c>
      <c r="E402" s="6">
        <v>45005</v>
      </c>
      <c r="F402" s="4" t="s">
        <v>775</v>
      </c>
      <c r="G402" s="4" t="s">
        <v>341</v>
      </c>
      <c r="H402" s="4" t="s">
        <v>1128</v>
      </c>
      <c r="I402" s="4" t="s">
        <v>614</v>
      </c>
      <c r="J402">
        <v>1</v>
      </c>
    </row>
    <row r="403" spans="1:10" x14ac:dyDescent="0.35">
      <c r="A403" s="3" t="s">
        <v>1492</v>
      </c>
      <c r="B403" s="4" t="s">
        <v>1493</v>
      </c>
      <c r="C403" s="5" t="s">
        <v>1494</v>
      </c>
      <c r="D403" s="6">
        <v>40653</v>
      </c>
      <c r="E403" s="6">
        <v>45007</v>
      </c>
      <c r="F403" s="4" t="s">
        <v>862</v>
      </c>
      <c r="G403" s="4" t="s">
        <v>286</v>
      </c>
      <c r="H403" s="4" t="s">
        <v>863</v>
      </c>
      <c r="I403" s="4" t="s">
        <v>155</v>
      </c>
      <c r="J403">
        <v>1</v>
      </c>
    </row>
    <row r="404" spans="1:10" hidden="1" x14ac:dyDescent="0.35">
      <c r="A404" s="3" t="s">
        <v>1495</v>
      </c>
      <c r="B404" s="4" t="s">
        <v>1496</v>
      </c>
      <c r="C404" s="5" t="s">
        <v>1497</v>
      </c>
      <c r="D404" s="6">
        <v>44081</v>
      </c>
      <c r="E404" s="6">
        <v>45007</v>
      </c>
      <c r="F404" s="4" t="s">
        <v>12</v>
      </c>
      <c r="G404" s="4" t="s">
        <v>534</v>
      </c>
      <c r="H404" s="4" t="s">
        <v>6</v>
      </c>
      <c r="I404" s="4" t="s">
        <v>14</v>
      </c>
      <c r="J404">
        <v>1</v>
      </c>
    </row>
    <row r="405" spans="1:10" hidden="1" x14ac:dyDescent="0.35">
      <c r="A405" s="3" t="s">
        <v>1498</v>
      </c>
      <c r="B405" s="4" t="s">
        <v>1499</v>
      </c>
      <c r="C405" s="5" t="s">
        <v>1500</v>
      </c>
      <c r="D405" s="6">
        <v>44986</v>
      </c>
      <c r="E405" s="6">
        <v>45006</v>
      </c>
      <c r="F405" s="4" t="s">
        <v>1501</v>
      </c>
      <c r="G405" s="4" t="s">
        <v>74</v>
      </c>
      <c r="H405" s="4" t="s">
        <v>6</v>
      </c>
      <c r="I405" s="4" t="s">
        <v>14</v>
      </c>
      <c r="J405">
        <v>1</v>
      </c>
    </row>
    <row r="406" spans="1:10" hidden="1" x14ac:dyDescent="0.35">
      <c r="A406" s="3" t="s">
        <v>1502</v>
      </c>
      <c r="B406" s="4" t="s">
        <v>1503</v>
      </c>
      <c r="C406" s="5" t="s">
        <v>1504</v>
      </c>
      <c r="D406" s="6">
        <v>44606</v>
      </c>
      <c r="E406" s="6">
        <v>45007</v>
      </c>
      <c r="F406" s="4" t="s">
        <v>12</v>
      </c>
      <c r="G406" s="4" t="s">
        <v>1505</v>
      </c>
      <c r="H406" s="4" t="s">
        <v>6</v>
      </c>
      <c r="I406" s="4" t="s">
        <v>14</v>
      </c>
      <c r="J406">
        <v>1</v>
      </c>
    </row>
    <row r="407" spans="1:10" hidden="1" x14ac:dyDescent="0.35">
      <c r="A407" s="3" t="s">
        <v>1506</v>
      </c>
      <c r="B407" s="4" t="s">
        <v>1507</v>
      </c>
      <c r="C407" s="5" t="s">
        <v>1508</v>
      </c>
      <c r="D407" s="6">
        <v>43437</v>
      </c>
      <c r="E407" s="6">
        <v>45008</v>
      </c>
      <c r="F407" s="4" t="s">
        <v>35</v>
      </c>
      <c r="G407" s="4" t="s">
        <v>258</v>
      </c>
      <c r="H407" s="4" t="s">
        <v>6</v>
      </c>
      <c r="I407" s="4" t="s">
        <v>37</v>
      </c>
      <c r="J407">
        <v>1</v>
      </c>
    </row>
    <row r="408" spans="1:10" hidden="1" x14ac:dyDescent="0.35">
      <c r="A408" s="3" t="s">
        <v>1509</v>
      </c>
      <c r="B408" s="4" t="s">
        <v>1510</v>
      </c>
      <c r="C408" s="5" t="s">
        <v>1511</v>
      </c>
      <c r="D408" s="6">
        <v>44774</v>
      </c>
      <c r="E408" s="6">
        <v>45008</v>
      </c>
      <c r="F408" s="4" t="s">
        <v>18</v>
      </c>
      <c r="G408" s="4" t="s">
        <v>1327</v>
      </c>
      <c r="H408" s="4" t="s">
        <v>6</v>
      </c>
      <c r="I408" s="4" t="s">
        <v>14</v>
      </c>
      <c r="J408">
        <v>1</v>
      </c>
    </row>
    <row r="409" spans="1:10" hidden="1" x14ac:dyDescent="0.35">
      <c r="A409" s="3" t="s">
        <v>1512</v>
      </c>
      <c r="B409" s="4" t="s">
        <v>1513</v>
      </c>
      <c r="C409" s="5" t="s">
        <v>1514</v>
      </c>
      <c r="D409" s="6">
        <v>42948</v>
      </c>
      <c r="E409" s="6">
        <v>45006</v>
      </c>
      <c r="F409" s="4" t="s">
        <v>18</v>
      </c>
      <c r="G409" s="4" t="s">
        <v>569</v>
      </c>
      <c r="H409" s="4" t="s">
        <v>6</v>
      </c>
      <c r="I409" s="4" t="s">
        <v>14</v>
      </c>
      <c r="J409">
        <v>1</v>
      </c>
    </row>
    <row r="410" spans="1:10" hidden="1" x14ac:dyDescent="0.35">
      <c r="A410" s="3" t="s">
        <v>1515</v>
      </c>
      <c r="B410" s="4" t="s">
        <v>1516</v>
      </c>
      <c r="C410" s="5" t="s">
        <v>1517</v>
      </c>
      <c r="D410" s="6">
        <v>44109</v>
      </c>
      <c r="E410" s="6">
        <v>45003</v>
      </c>
      <c r="F410" s="4" t="s">
        <v>18</v>
      </c>
      <c r="G410" s="4" t="s">
        <v>565</v>
      </c>
      <c r="H410" s="4" t="s">
        <v>6</v>
      </c>
      <c r="I410" s="4" t="s">
        <v>14</v>
      </c>
      <c r="J410">
        <v>1</v>
      </c>
    </row>
    <row r="411" spans="1:10" hidden="1" x14ac:dyDescent="0.35">
      <c r="A411" s="3" t="s">
        <v>1518</v>
      </c>
      <c r="B411" s="4" t="s">
        <v>1519</v>
      </c>
      <c r="C411" s="5" t="s">
        <v>1520</v>
      </c>
      <c r="D411" s="6">
        <v>44621</v>
      </c>
      <c r="E411" s="6">
        <v>45008</v>
      </c>
      <c r="F411" s="4" t="s">
        <v>12</v>
      </c>
      <c r="G411" s="4" t="s">
        <v>1521</v>
      </c>
      <c r="H411" s="4" t="s">
        <v>6</v>
      </c>
      <c r="I411" s="4" t="s">
        <v>14</v>
      </c>
      <c r="J411">
        <v>1</v>
      </c>
    </row>
    <row r="412" spans="1:10" hidden="1" x14ac:dyDescent="0.35">
      <c r="A412" s="3" t="s">
        <v>1522</v>
      </c>
      <c r="B412" s="4" t="s">
        <v>1523</v>
      </c>
      <c r="C412" s="5" t="s">
        <v>1524</v>
      </c>
      <c r="D412" s="6">
        <v>43731</v>
      </c>
      <c r="E412" s="6">
        <v>45009</v>
      </c>
      <c r="F412" s="4" t="s">
        <v>12</v>
      </c>
      <c r="G412" s="4" t="s">
        <v>90</v>
      </c>
      <c r="H412" s="4" t="s">
        <v>6</v>
      </c>
      <c r="I412" s="4" t="s">
        <v>14</v>
      </c>
      <c r="J412">
        <v>1</v>
      </c>
    </row>
    <row r="413" spans="1:10" hidden="1" x14ac:dyDescent="0.35">
      <c r="A413" s="3" t="s">
        <v>1525</v>
      </c>
      <c r="B413" s="4" t="s">
        <v>1526</v>
      </c>
      <c r="C413" s="5" t="s">
        <v>1527</v>
      </c>
      <c r="D413" s="6">
        <v>45005</v>
      </c>
      <c r="E413" s="6">
        <v>45009</v>
      </c>
      <c r="F413" s="4" t="s">
        <v>35</v>
      </c>
      <c r="G413" s="4" t="s">
        <v>1058</v>
      </c>
      <c r="H413" s="4" t="s">
        <v>6</v>
      </c>
      <c r="I413" s="4" t="s">
        <v>37</v>
      </c>
      <c r="J413">
        <v>1</v>
      </c>
    </row>
    <row r="414" spans="1:10" hidden="1" x14ac:dyDescent="0.35">
      <c r="A414" s="3" t="s">
        <v>1528</v>
      </c>
      <c r="B414" s="4" t="s">
        <v>1529</v>
      </c>
      <c r="C414" s="5" t="s">
        <v>1530</v>
      </c>
      <c r="D414" s="6">
        <v>43486</v>
      </c>
      <c r="E414" s="6">
        <v>45008</v>
      </c>
      <c r="F414" s="4" t="s">
        <v>12</v>
      </c>
      <c r="G414" s="4" t="s">
        <v>13</v>
      </c>
      <c r="H414" s="4" t="s">
        <v>6</v>
      </c>
      <c r="I414" s="4" t="s">
        <v>14</v>
      </c>
      <c r="J414">
        <v>1</v>
      </c>
    </row>
    <row r="415" spans="1:10" hidden="1" x14ac:dyDescent="0.35">
      <c r="A415" s="3" t="s">
        <v>1531</v>
      </c>
      <c r="B415" s="4" t="s">
        <v>1532</v>
      </c>
      <c r="C415" s="5" t="s">
        <v>1533</v>
      </c>
      <c r="D415" s="6">
        <v>44816</v>
      </c>
      <c r="E415" s="6">
        <v>45010</v>
      </c>
      <c r="F415" s="4" t="s">
        <v>35</v>
      </c>
      <c r="G415" s="4" t="s">
        <v>253</v>
      </c>
      <c r="H415" s="4" t="s">
        <v>6</v>
      </c>
      <c r="I415" s="4" t="s">
        <v>37</v>
      </c>
      <c r="J415">
        <v>1</v>
      </c>
    </row>
    <row r="416" spans="1:10" hidden="1" x14ac:dyDescent="0.35">
      <c r="A416" s="3" t="s">
        <v>1534</v>
      </c>
      <c r="B416" s="4" t="s">
        <v>1535</v>
      </c>
      <c r="C416" s="5" t="s">
        <v>1536</v>
      </c>
      <c r="D416" s="6">
        <v>44854</v>
      </c>
      <c r="E416" s="6">
        <v>45009</v>
      </c>
      <c r="F416" s="4" t="s">
        <v>18</v>
      </c>
      <c r="G416" s="4" t="s">
        <v>90</v>
      </c>
      <c r="H416" s="4" t="s">
        <v>6</v>
      </c>
      <c r="I416" s="4" t="s">
        <v>14</v>
      </c>
      <c r="J416">
        <v>1</v>
      </c>
    </row>
    <row r="417" spans="1:10" hidden="1" x14ac:dyDescent="0.35">
      <c r="A417" s="3" t="s">
        <v>1537</v>
      </c>
      <c r="B417" s="4" t="s">
        <v>1538</v>
      </c>
      <c r="C417" s="5" t="s">
        <v>1539</v>
      </c>
      <c r="D417" s="6">
        <v>44995</v>
      </c>
      <c r="E417" s="6">
        <v>45010</v>
      </c>
      <c r="F417" s="4" t="s">
        <v>1501</v>
      </c>
      <c r="G417" s="4" t="s">
        <v>70</v>
      </c>
      <c r="H417" s="4" t="s">
        <v>6</v>
      </c>
      <c r="I417" s="4" t="s">
        <v>14</v>
      </c>
      <c r="J417">
        <v>1</v>
      </c>
    </row>
    <row r="418" spans="1:10" hidden="1" x14ac:dyDescent="0.35">
      <c r="A418" s="3" t="s">
        <v>1540</v>
      </c>
      <c r="B418" s="4" t="s">
        <v>1541</v>
      </c>
      <c r="C418" s="5" t="s">
        <v>1542</v>
      </c>
      <c r="D418" s="6">
        <v>43665</v>
      </c>
      <c r="E418" s="6">
        <v>45012</v>
      </c>
      <c r="F418" s="4" t="s">
        <v>12</v>
      </c>
      <c r="G418" s="4" t="s">
        <v>472</v>
      </c>
      <c r="H418" s="4" t="s">
        <v>6</v>
      </c>
      <c r="I418" s="4" t="s">
        <v>14</v>
      </c>
      <c r="J418">
        <v>1</v>
      </c>
    </row>
    <row r="419" spans="1:10" hidden="1" x14ac:dyDescent="0.35">
      <c r="A419" s="3" t="s">
        <v>1543</v>
      </c>
      <c r="B419" s="4" t="s">
        <v>1544</v>
      </c>
      <c r="C419" s="5" t="s">
        <v>1545</v>
      </c>
      <c r="D419" s="6">
        <v>41671</v>
      </c>
      <c r="E419" s="6">
        <v>45013</v>
      </c>
      <c r="F419" s="4" t="s">
        <v>194</v>
      </c>
      <c r="G419" s="4" t="s">
        <v>547</v>
      </c>
      <c r="H419" s="4" t="s">
        <v>6</v>
      </c>
      <c r="I419" s="4" t="s">
        <v>37</v>
      </c>
      <c r="J419">
        <v>1</v>
      </c>
    </row>
    <row r="420" spans="1:10" hidden="1" x14ac:dyDescent="0.35">
      <c r="A420" s="3" t="s">
        <v>1546</v>
      </c>
      <c r="B420" s="4" t="s">
        <v>1547</v>
      </c>
      <c r="C420" s="5" t="s">
        <v>1548</v>
      </c>
      <c r="D420" s="6">
        <v>45005</v>
      </c>
      <c r="E420" s="6">
        <v>45012</v>
      </c>
      <c r="F420" s="4" t="s">
        <v>12</v>
      </c>
      <c r="G420" s="4" t="s">
        <v>258</v>
      </c>
      <c r="H420" s="4" t="s">
        <v>6</v>
      </c>
      <c r="I420" s="4" t="s">
        <v>14</v>
      </c>
      <c r="J420">
        <v>1</v>
      </c>
    </row>
    <row r="421" spans="1:10" hidden="1" x14ac:dyDescent="0.35">
      <c r="A421" s="3" t="s">
        <v>1549</v>
      </c>
      <c r="B421" s="4" t="s">
        <v>1550</v>
      </c>
      <c r="C421" s="5" t="s">
        <v>1551</v>
      </c>
      <c r="D421" s="6">
        <v>43752</v>
      </c>
      <c r="E421" s="6">
        <v>45016</v>
      </c>
      <c r="F421" s="4" t="s">
        <v>18</v>
      </c>
      <c r="G421" s="4" t="s">
        <v>534</v>
      </c>
      <c r="H421" s="4" t="s">
        <v>6</v>
      </c>
      <c r="I421" s="4" t="s">
        <v>14</v>
      </c>
      <c r="J421">
        <v>1</v>
      </c>
    </row>
    <row r="422" spans="1:10" hidden="1" x14ac:dyDescent="0.35">
      <c r="A422" s="3" t="s">
        <v>1552</v>
      </c>
      <c r="B422" s="4" t="s">
        <v>1553</v>
      </c>
      <c r="C422" s="5" t="s">
        <v>1554</v>
      </c>
      <c r="D422" s="6">
        <v>42446</v>
      </c>
      <c r="E422" s="6">
        <v>45016</v>
      </c>
      <c r="F422" s="4" t="s">
        <v>49</v>
      </c>
      <c r="G422" s="4" t="s">
        <v>279</v>
      </c>
      <c r="H422" s="4" t="s">
        <v>6</v>
      </c>
      <c r="I422" s="4" t="s">
        <v>14</v>
      </c>
      <c r="J422">
        <v>1</v>
      </c>
    </row>
    <row r="423" spans="1:10" hidden="1" x14ac:dyDescent="0.35">
      <c r="A423" s="3" t="s">
        <v>1555</v>
      </c>
      <c r="B423" s="4" t="s">
        <v>1556</v>
      </c>
      <c r="C423" s="5" t="s">
        <v>1557</v>
      </c>
      <c r="D423" s="6">
        <v>43507</v>
      </c>
      <c r="E423" s="6">
        <v>45016</v>
      </c>
      <c r="F423" s="4" t="s">
        <v>18</v>
      </c>
      <c r="G423" s="4" t="s">
        <v>1558</v>
      </c>
      <c r="H423" s="4" t="s">
        <v>6</v>
      </c>
      <c r="I423" s="4" t="s">
        <v>14</v>
      </c>
      <c r="J423">
        <v>1</v>
      </c>
    </row>
    <row r="424" spans="1:10" hidden="1" x14ac:dyDescent="0.35">
      <c r="A424" s="3" t="s">
        <v>1559</v>
      </c>
      <c r="B424" s="4" t="s">
        <v>1560</v>
      </c>
      <c r="C424" s="5" t="s">
        <v>1561</v>
      </c>
      <c r="D424" s="6">
        <v>42800</v>
      </c>
      <c r="E424" s="6">
        <v>45016</v>
      </c>
      <c r="F424" s="4" t="s">
        <v>49</v>
      </c>
      <c r="G424" s="4" t="s">
        <v>1562</v>
      </c>
      <c r="H424" s="4" t="s">
        <v>6</v>
      </c>
      <c r="I424" s="4" t="s">
        <v>14</v>
      </c>
      <c r="J424">
        <v>1</v>
      </c>
    </row>
    <row r="425" spans="1:10" hidden="1" x14ac:dyDescent="0.35">
      <c r="A425" s="3" t="s">
        <v>1563</v>
      </c>
      <c r="B425" s="4" t="s">
        <v>1564</v>
      </c>
      <c r="C425" s="5" t="s">
        <v>1565</v>
      </c>
      <c r="D425" s="6">
        <v>43241</v>
      </c>
      <c r="E425" s="6">
        <v>45016</v>
      </c>
      <c r="F425" s="4" t="s">
        <v>1566</v>
      </c>
      <c r="G425" s="4" t="s">
        <v>341</v>
      </c>
      <c r="H425" s="4" t="s">
        <v>1117</v>
      </c>
      <c r="I425" s="4" t="s">
        <v>1117</v>
      </c>
      <c r="J425">
        <v>1</v>
      </c>
    </row>
    <row r="426" spans="1:10" hidden="1" x14ac:dyDescent="0.35">
      <c r="A426" s="3" t="s">
        <v>1567</v>
      </c>
      <c r="B426" s="4" t="s">
        <v>1568</v>
      </c>
      <c r="C426" s="5" t="s">
        <v>1569</v>
      </c>
      <c r="D426" s="6">
        <v>44788</v>
      </c>
      <c r="E426" s="6">
        <v>45016</v>
      </c>
      <c r="F426" s="4" t="s">
        <v>1570</v>
      </c>
      <c r="G426" s="4" t="s">
        <v>341</v>
      </c>
      <c r="H426" s="4" t="s">
        <v>1571</v>
      </c>
      <c r="I426" s="4" t="s">
        <v>1290</v>
      </c>
      <c r="J426">
        <v>1</v>
      </c>
    </row>
    <row r="427" spans="1:10" hidden="1" x14ac:dyDescent="0.35">
      <c r="A427" s="3" t="s">
        <v>1572</v>
      </c>
      <c r="B427" s="4" t="s">
        <v>1573</v>
      </c>
      <c r="C427" s="5" t="s">
        <v>1574</v>
      </c>
      <c r="D427" s="6">
        <v>43689</v>
      </c>
      <c r="E427" s="6">
        <v>45016</v>
      </c>
      <c r="F427" s="4" t="s">
        <v>1575</v>
      </c>
      <c r="G427" s="4" t="s">
        <v>13</v>
      </c>
      <c r="H427" s="4" t="s">
        <v>1576</v>
      </c>
      <c r="I427" s="4" t="s">
        <v>1290</v>
      </c>
      <c r="J427">
        <v>1</v>
      </c>
    </row>
    <row r="428" spans="1:10" hidden="1" x14ac:dyDescent="0.35">
      <c r="A428" s="3" t="s">
        <v>1577</v>
      </c>
      <c r="B428" s="4" t="s">
        <v>1578</v>
      </c>
      <c r="C428" s="5" t="s">
        <v>1579</v>
      </c>
      <c r="D428" s="6">
        <v>43801</v>
      </c>
      <c r="E428" s="6">
        <v>45016</v>
      </c>
      <c r="F428" s="4" t="s">
        <v>1580</v>
      </c>
      <c r="G428" s="4" t="s">
        <v>1581</v>
      </c>
      <c r="H428" s="4" t="s">
        <v>919</v>
      </c>
      <c r="I428" s="4" t="s">
        <v>260</v>
      </c>
      <c r="J428">
        <v>1</v>
      </c>
    </row>
    <row r="429" spans="1:10" hidden="1" x14ac:dyDescent="0.35">
      <c r="A429" s="3" t="s">
        <v>1582</v>
      </c>
      <c r="B429" s="4" t="s">
        <v>1583</v>
      </c>
      <c r="C429" s="5" t="s">
        <v>1584</v>
      </c>
      <c r="D429" s="6">
        <v>44935</v>
      </c>
      <c r="E429" s="6">
        <v>45016</v>
      </c>
      <c r="F429" s="4" t="s">
        <v>35</v>
      </c>
      <c r="G429" s="4" t="s">
        <v>585</v>
      </c>
      <c r="H429" s="4" t="s">
        <v>6</v>
      </c>
      <c r="I429" s="4" t="s">
        <v>37</v>
      </c>
      <c r="J429">
        <v>1</v>
      </c>
    </row>
    <row r="430" spans="1:10" hidden="1" x14ac:dyDescent="0.35">
      <c r="A430" s="3" t="s">
        <v>1585</v>
      </c>
      <c r="B430" s="4" t="s">
        <v>1586</v>
      </c>
      <c r="C430" s="5" t="s">
        <v>1587</v>
      </c>
      <c r="D430" s="6">
        <v>44774</v>
      </c>
      <c r="E430" s="6">
        <v>45016</v>
      </c>
      <c r="F430" s="4" t="s">
        <v>18</v>
      </c>
      <c r="G430" s="4" t="s">
        <v>132</v>
      </c>
      <c r="H430" s="4" t="s">
        <v>6</v>
      </c>
      <c r="I430" s="4" t="s">
        <v>14</v>
      </c>
      <c r="J430">
        <v>1</v>
      </c>
    </row>
    <row r="431" spans="1:10" hidden="1" x14ac:dyDescent="0.35">
      <c r="A431" s="3" t="s">
        <v>1588</v>
      </c>
      <c r="B431" s="4" t="s">
        <v>1589</v>
      </c>
      <c r="C431" s="5" t="s">
        <v>1590</v>
      </c>
      <c r="D431" s="6">
        <v>44791</v>
      </c>
      <c r="E431" s="6">
        <v>45016</v>
      </c>
      <c r="F431" s="4" t="s">
        <v>18</v>
      </c>
      <c r="G431" s="4" t="s">
        <v>174</v>
      </c>
      <c r="H431" s="4" t="s">
        <v>6</v>
      </c>
      <c r="I431" s="4" t="s">
        <v>14</v>
      </c>
      <c r="J431">
        <v>1</v>
      </c>
    </row>
    <row r="432" spans="1:10" hidden="1" x14ac:dyDescent="0.35">
      <c r="A432" s="3" t="s">
        <v>1591</v>
      </c>
      <c r="B432" s="4" t="s">
        <v>1592</v>
      </c>
      <c r="C432" s="5" t="s">
        <v>1593</v>
      </c>
      <c r="D432" s="6">
        <v>44928</v>
      </c>
      <c r="E432" s="6">
        <v>45016</v>
      </c>
      <c r="F432" s="4" t="s">
        <v>18</v>
      </c>
      <c r="G432" s="4" t="s">
        <v>279</v>
      </c>
      <c r="H432" s="4" t="s">
        <v>6</v>
      </c>
      <c r="I432" s="4" t="s">
        <v>14</v>
      </c>
      <c r="J432">
        <v>1</v>
      </c>
    </row>
    <row r="433" spans="1:10" hidden="1" x14ac:dyDescent="0.35">
      <c r="A433" s="3" t="s">
        <v>1594</v>
      </c>
      <c r="B433" s="4" t="s">
        <v>1595</v>
      </c>
      <c r="C433" s="5" t="s">
        <v>1596</v>
      </c>
      <c r="D433" s="6">
        <v>44791</v>
      </c>
      <c r="E433" s="6">
        <v>45016</v>
      </c>
      <c r="F433" s="4" t="s">
        <v>18</v>
      </c>
      <c r="G433" s="4" t="s">
        <v>132</v>
      </c>
      <c r="H433" s="4" t="s">
        <v>6</v>
      </c>
      <c r="I433" s="4" t="s">
        <v>14</v>
      </c>
      <c r="J433">
        <v>1</v>
      </c>
    </row>
    <row r="434" spans="1:10" hidden="1" x14ac:dyDescent="0.35">
      <c r="A434" s="3" t="s">
        <v>1597</v>
      </c>
      <c r="B434" s="4" t="s">
        <v>1598</v>
      </c>
      <c r="C434" s="5" t="s">
        <v>1599</v>
      </c>
      <c r="D434" s="6">
        <v>44867</v>
      </c>
      <c r="E434" s="6">
        <v>45016</v>
      </c>
      <c r="F434" s="4" t="s">
        <v>1600</v>
      </c>
      <c r="G434" s="4" t="s">
        <v>341</v>
      </c>
      <c r="H434" s="4" t="s">
        <v>1601</v>
      </c>
      <c r="I434" s="4" t="s">
        <v>522</v>
      </c>
      <c r="J434">
        <v>1</v>
      </c>
    </row>
    <row r="435" spans="1:10" hidden="1" x14ac:dyDescent="0.35">
      <c r="A435" s="3" t="s">
        <v>1602</v>
      </c>
      <c r="B435" s="4" t="s">
        <v>1603</v>
      </c>
      <c r="C435" s="5" t="s">
        <v>1604</v>
      </c>
      <c r="D435" s="6">
        <v>44844</v>
      </c>
      <c r="E435" s="6">
        <v>45016</v>
      </c>
      <c r="F435" s="4" t="s">
        <v>918</v>
      </c>
      <c r="G435" s="4" t="s">
        <v>385</v>
      </c>
      <c r="H435" s="4" t="s">
        <v>919</v>
      </c>
      <c r="I435" s="4" t="s">
        <v>260</v>
      </c>
      <c r="J435">
        <v>1</v>
      </c>
    </row>
    <row r="436" spans="1:10" hidden="1" x14ac:dyDescent="0.35">
      <c r="A436" s="3" t="s">
        <v>1605</v>
      </c>
      <c r="B436" s="4" t="s">
        <v>1606</v>
      </c>
      <c r="C436" s="5" t="s">
        <v>1607</v>
      </c>
      <c r="D436" s="6">
        <v>44844</v>
      </c>
      <c r="E436" s="6">
        <v>45016</v>
      </c>
      <c r="F436" s="4" t="s">
        <v>1608</v>
      </c>
      <c r="G436" s="4" t="s">
        <v>1562</v>
      </c>
      <c r="H436" s="4" t="s">
        <v>1576</v>
      </c>
      <c r="I436" s="4" t="s">
        <v>1290</v>
      </c>
      <c r="J436">
        <v>1</v>
      </c>
    </row>
    <row r="437" spans="1:10" hidden="1" x14ac:dyDescent="0.35">
      <c r="A437" s="3" t="s">
        <v>1609</v>
      </c>
      <c r="B437" s="4" t="s">
        <v>1610</v>
      </c>
      <c r="C437" s="5" t="s">
        <v>1611</v>
      </c>
      <c r="D437" s="6">
        <v>44746</v>
      </c>
      <c r="E437" s="6">
        <v>45016</v>
      </c>
      <c r="F437" s="4" t="s">
        <v>18</v>
      </c>
      <c r="G437" s="4" t="s">
        <v>565</v>
      </c>
      <c r="H437" s="4" t="s">
        <v>6</v>
      </c>
      <c r="I437" s="4" t="s">
        <v>14</v>
      </c>
      <c r="J437">
        <v>1</v>
      </c>
    </row>
    <row r="438" spans="1:10" hidden="1" x14ac:dyDescent="0.35">
      <c r="A438" s="3" t="s">
        <v>1612</v>
      </c>
      <c r="B438" s="4" t="s">
        <v>1613</v>
      </c>
      <c r="C438" s="5" t="s">
        <v>1614</v>
      </c>
      <c r="D438" s="6">
        <v>42814</v>
      </c>
      <c r="E438" s="6">
        <v>45016</v>
      </c>
      <c r="F438" s="4" t="s">
        <v>18</v>
      </c>
      <c r="G438" s="4" t="s">
        <v>700</v>
      </c>
      <c r="H438" s="4" t="s">
        <v>6</v>
      </c>
      <c r="I438" s="4" t="s">
        <v>14</v>
      </c>
      <c r="J438">
        <v>1</v>
      </c>
    </row>
    <row r="439" spans="1:10" hidden="1" x14ac:dyDescent="0.35">
      <c r="A439" s="3" t="s">
        <v>1615</v>
      </c>
      <c r="B439" s="4" t="s">
        <v>1616</v>
      </c>
      <c r="C439" s="5" t="s">
        <v>1617</v>
      </c>
      <c r="D439" s="6">
        <v>43192</v>
      </c>
      <c r="E439" s="6">
        <v>45016</v>
      </c>
      <c r="F439" s="4" t="s">
        <v>18</v>
      </c>
      <c r="G439" s="4" t="s">
        <v>54</v>
      </c>
      <c r="H439" s="4" t="s">
        <v>6</v>
      </c>
      <c r="I439" s="4" t="s">
        <v>14</v>
      </c>
      <c r="J439">
        <v>1</v>
      </c>
    </row>
    <row r="440" spans="1:10" hidden="1" x14ac:dyDescent="0.35">
      <c r="A440" s="3" t="s">
        <v>1618</v>
      </c>
      <c r="B440" s="4" t="s">
        <v>1619</v>
      </c>
      <c r="C440" s="5" t="s">
        <v>1620</v>
      </c>
      <c r="D440" s="6">
        <v>43507</v>
      </c>
      <c r="E440" s="6">
        <v>45016</v>
      </c>
      <c r="F440" s="4" t="s">
        <v>18</v>
      </c>
      <c r="G440" s="4" t="s">
        <v>593</v>
      </c>
      <c r="H440" s="4" t="s">
        <v>6</v>
      </c>
      <c r="I440" s="4" t="s">
        <v>14</v>
      </c>
      <c r="J440">
        <v>1</v>
      </c>
    </row>
    <row r="441" spans="1:10" hidden="1" x14ac:dyDescent="0.35">
      <c r="A441" s="3" t="s">
        <v>1621</v>
      </c>
      <c r="B441" s="4" t="s">
        <v>1622</v>
      </c>
      <c r="C441" s="5" t="s">
        <v>1623</v>
      </c>
      <c r="D441" s="6">
        <v>44105</v>
      </c>
      <c r="E441" s="6">
        <v>45013</v>
      </c>
      <c r="F441" s="4" t="s">
        <v>35</v>
      </c>
      <c r="G441" s="4" t="s">
        <v>143</v>
      </c>
      <c r="H441" s="4" t="s">
        <v>6</v>
      </c>
      <c r="I441" s="4" t="s">
        <v>37</v>
      </c>
      <c r="J441">
        <v>1</v>
      </c>
    </row>
    <row r="442" spans="1:10" hidden="1" x14ac:dyDescent="0.35">
      <c r="A442" s="3" t="s">
        <v>1624</v>
      </c>
      <c r="B442" s="4" t="s">
        <v>1625</v>
      </c>
      <c r="C442" s="5" t="s">
        <v>1626</v>
      </c>
      <c r="D442" s="6">
        <v>44835</v>
      </c>
      <c r="E442" s="6">
        <v>45014</v>
      </c>
      <c r="F442" s="4" t="s">
        <v>35</v>
      </c>
      <c r="G442" s="4" t="s">
        <v>286</v>
      </c>
      <c r="H442" s="4" t="s">
        <v>6</v>
      </c>
      <c r="I442" s="4" t="s">
        <v>37</v>
      </c>
      <c r="J442">
        <v>1</v>
      </c>
    </row>
    <row r="443" spans="1:10" hidden="1" x14ac:dyDescent="0.35">
      <c r="A443" s="3" t="s">
        <v>1627</v>
      </c>
      <c r="B443" s="4" t="s">
        <v>1628</v>
      </c>
      <c r="C443" s="5" t="s">
        <v>1629</v>
      </c>
      <c r="D443" s="6">
        <v>43255</v>
      </c>
      <c r="E443" s="6">
        <v>45018</v>
      </c>
      <c r="F443" s="4" t="s">
        <v>1630</v>
      </c>
      <c r="G443" s="4" t="s">
        <v>341</v>
      </c>
      <c r="H443" s="4" t="s">
        <v>1631</v>
      </c>
      <c r="I443" s="4" t="s">
        <v>852</v>
      </c>
      <c r="J443">
        <v>1</v>
      </c>
    </row>
    <row r="444" spans="1:10" hidden="1" x14ac:dyDescent="0.35">
      <c r="A444" s="3" t="s">
        <v>1632</v>
      </c>
      <c r="B444" s="4" t="s">
        <v>1633</v>
      </c>
      <c r="C444" s="5" t="s">
        <v>1634</v>
      </c>
      <c r="D444" s="6">
        <v>44805</v>
      </c>
      <c r="E444" s="6">
        <v>45017</v>
      </c>
      <c r="F444" s="4" t="s">
        <v>35</v>
      </c>
      <c r="G444" s="4" t="s">
        <v>86</v>
      </c>
      <c r="H444" s="4" t="s">
        <v>6</v>
      </c>
      <c r="I444" s="4" t="s">
        <v>37</v>
      </c>
      <c r="J444">
        <v>1</v>
      </c>
    </row>
    <row r="445" spans="1:10" hidden="1" x14ac:dyDescent="0.35">
      <c r="A445" s="3" t="s">
        <v>1635</v>
      </c>
      <c r="B445" s="4" t="s">
        <v>1636</v>
      </c>
      <c r="C445" s="5" t="s">
        <v>1637</v>
      </c>
      <c r="D445" s="6">
        <v>44816</v>
      </c>
      <c r="E445" s="6">
        <v>45017</v>
      </c>
      <c r="F445" s="4" t="s">
        <v>18</v>
      </c>
      <c r="G445" s="4" t="s">
        <v>585</v>
      </c>
      <c r="H445" s="4" t="s">
        <v>6</v>
      </c>
      <c r="I445" s="4" t="s">
        <v>14</v>
      </c>
      <c r="J445">
        <v>1</v>
      </c>
    </row>
    <row r="446" spans="1:10" hidden="1" x14ac:dyDescent="0.35">
      <c r="A446" s="3" t="s">
        <v>1638</v>
      </c>
      <c r="B446" s="4" t="s">
        <v>1639</v>
      </c>
      <c r="C446" s="5" t="s">
        <v>1640</v>
      </c>
      <c r="D446" s="6">
        <v>44732</v>
      </c>
      <c r="E446" s="6">
        <v>45017</v>
      </c>
      <c r="F446" s="4" t="s">
        <v>49</v>
      </c>
      <c r="G446" s="4" t="s">
        <v>45</v>
      </c>
      <c r="H446" s="4" t="s">
        <v>6</v>
      </c>
      <c r="I446" s="4" t="s">
        <v>14</v>
      </c>
      <c r="J446">
        <v>1</v>
      </c>
    </row>
    <row r="447" spans="1:10" hidden="1" x14ac:dyDescent="0.35">
      <c r="A447" s="3" t="s">
        <v>1641</v>
      </c>
      <c r="B447" s="4" t="s">
        <v>1642</v>
      </c>
      <c r="C447" s="5" t="s">
        <v>1643</v>
      </c>
      <c r="D447" s="6">
        <v>44515</v>
      </c>
      <c r="E447" s="6">
        <v>45017</v>
      </c>
      <c r="F447" s="4" t="s">
        <v>18</v>
      </c>
      <c r="G447" s="4" t="s">
        <v>45</v>
      </c>
      <c r="H447" s="4" t="s">
        <v>6</v>
      </c>
      <c r="I447" s="4" t="s">
        <v>14</v>
      </c>
      <c r="J447">
        <v>1</v>
      </c>
    </row>
    <row r="448" spans="1:10" hidden="1" x14ac:dyDescent="0.35">
      <c r="A448" s="3" t="s">
        <v>1644</v>
      </c>
      <c r="B448" s="4" t="s">
        <v>1645</v>
      </c>
      <c r="C448" s="5" t="s">
        <v>1646</v>
      </c>
      <c r="D448" s="6">
        <v>42964</v>
      </c>
      <c r="E448" s="6">
        <v>45017</v>
      </c>
      <c r="F448" s="4" t="s">
        <v>12</v>
      </c>
      <c r="G448" s="4" t="s">
        <v>227</v>
      </c>
      <c r="H448" s="4" t="s">
        <v>6</v>
      </c>
      <c r="I448" s="4" t="s">
        <v>14</v>
      </c>
      <c r="J448">
        <v>1</v>
      </c>
    </row>
    <row r="449" spans="1:10" hidden="1" x14ac:dyDescent="0.35">
      <c r="A449" s="3" t="s">
        <v>1647</v>
      </c>
      <c r="B449" s="4" t="s">
        <v>1648</v>
      </c>
      <c r="C449" s="5" t="s">
        <v>1649</v>
      </c>
      <c r="D449" s="6">
        <v>43313</v>
      </c>
      <c r="E449" s="6">
        <v>45017</v>
      </c>
      <c r="F449" s="4" t="s">
        <v>18</v>
      </c>
      <c r="G449" s="4" t="s">
        <v>833</v>
      </c>
      <c r="H449" s="4" t="s">
        <v>6</v>
      </c>
      <c r="I449" s="4" t="s">
        <v>14</v>
      </c>
      <c r="J449">
        <v>1</v>
      </c>
    </row>
    <row r="450" spans="1:10" hidden="1" x14ac:dyDescent="0.35">
      <c r="A450" s="3" t="s">
        <v>1650</v>
      </c>
      <c r="B450" s="4" t="s">
        <v>1651</v>
      </c>
      <c r="C450" s="5" t="s">
        <v>1652</v>
      </c>
      <c r="D450" s="6">
        <v>44991</v>
      </c>
      <c r="E450" s="6">
        <v>45017</v>
      </c>
      <c r="F450" s="4" t="s">
        <v>1333</v>
      </c>
      <c r="G450" s="4" t="s">
        <v>534</v>
      </c>
      <c r="H450" s="4" t="s">
        <v>6</v>
      </c>
      <c r="I450" s="4" t="s">
        <v>14</v>
      </c>
      <c r="J450">
        <v>1</v>
      </c>
    </row>
    <row r="451" spans="1:10" hidden="1" x14ac:dyDescent="0.35">
      <c r="A451" s="3" t="s">
        <v>1653</v>
      </c>
      <c r="B451" s="4" t="s">
        <v>1654</v>
      </c>
      <c r="C451" s="5" t="s">
        <v>1655</v>
      </c>
      <c r="D451" s="6">
        <v>44866</v>
      </c>
      <c r="E451" s="6">
        <v>45017</v>
      </c>
      <c r="F451" s="4" t="s">
        <v>1333</v>
      </c>
      <c r="G451" s="4" t="s">
        <v>593</v>
      </c>
      <c r="H451" s="4" t="s">
        <v>6</v>
      </c>
      <c r="I451" s="4" t="s">
        <v>14</v>
      </c>
      <c r="J451">
        <v>1</v>
      </c>
    </row>
    <row r="452" spans="1:10" hidden="1" x14ac:dyDescent="0.35">
      <c r="A452" s="3" t="s">
        <v>1656</v>
      </c>
      <c r="B452" s="4" t="s">
        <v>1657</v>
      </c>
      <c r="C452" s="5" t="s">
        <v>1658</v>
      </c>
      <c r="D452" s="6">
        <v>44683</v>
      </c>
      <c r="E452" s="6">
        <v>45017</v>
      </c>
      <c r="F452" s="4" t="s">
        <v>18</v>
      </c>
      <c r="G452" s="4" t="s">
        <v>66</v>
      </c>
      <c r="H452" s="4" t="s">
        <v>6</v>
      </c>
      <c r="I452" s="4" t="s">
        <v>14</v>
      </c>
      <c r="J452">
        <v>1</v>
      </c>
    </row>
    <row r="453" spans="1:10" hidden="1" x14ac:dyDescent="0.35">
      <c r="A453" s="3" t="s">
        <v>1659</v>
      </c>
      <c r="B453" s="4" t="s">
        <v>1660</v>
      </c>
      <c r="C453" s="5" t="s">
        <v>1661</v>
      </c>
      <c r="D453" s="6">
        <v>43800</v>
      </c>
      <c r="E453" s="6">
        <v>45017</v>
      </c>
      <c r="F453" s="4" t="s">
        <v>264</v>
      </c>
      <c r="G453" s="4" t="s">
        <v>153</v>
      </c>
      <c r="H453" s="4" t="s">
        <v>6</v>
      </c>
      <c r="I453" s="4" t="s">
        <v>37</v>
      </c>
      <c r="J453">
        <v>1</v>
      </c>
    </row>
    <row r="454" spans="1:10" hidden="1" x14ac:dyDescent="0.35">
      <c r="A454" s="3" t="s">
        <v>1662</v>
      </c>
      <c r="B454" s="4" t="s">
        <v>1663</v>
      </c>
      <c r="C454" s="5" t="s">
        <v>1664</v>
      </c>
      <c r="D454" s="6">
        <v>42541</v>
      </c>
      <c r="E454" s="6">
        <v>45017</v>
      </c>
      <c r="F454" s="4" t="s">
        <v>264</v>
      </c>
      <c r="G454" s="4" t="s">
        <v>279</v>
      </c>
      <c r="H454" s="4" t="s">
        <v>6</v>
      </c>
      <c r="I454" s="4" t="s">
        <v>37</v>
      </c>
      <c r="J454">
        <v>1</v>
      </c>
    </row>
    <row r="455" spans="1:10" hidden="1" x14ac:dyDescent="0.35">
      <c r="A455" s="3" t="s">
        <v>1665</v>
      </c>
      <c r="B455" s="4" t="s">
        <v>1666</v>
      </c>
      <c r="C455" s="5" t="s">
        <v>1667</v>
      </c>
      <c r="D455" s="6">
        <v>42160</v>
      </c>
      <c r="E455" s="6">
        <v>45017</v>
      </c>
      <c r="F455" s="4" t="s">
        <v>12</v>
      </c>
      <c r="G455" s="4" t="s">
        <v>597</v>
      </c>
      <c r="H455" s="4" t="s">
        <v>6</v>
      </c>
      <c r="I455" s="4" t="s">
        <v>14</v>
      </c>
      <c r="J455">
        <v>1</v>
      </c>
    </row>
    <row r="456" spans="1:10" hidden="1" x14ac:dyDescent="0.35">
      <c r="A456" s="3" t="s">
        <v>1668</v>
      </c>
      <c r="B456" s="4" t="s">
        <v>1669</v>
      </c>
      <c r="C456" s="5" t="s">
        <v>1670</v>
      </c>
      <c r="D456" s="6">
        <v>42982</v>
      </c>
      <c r="E456" s="6">
        <v>45017</v>
      </c>
      <c r="F456" s="4" t="s">
        <v>18</v>
      </c>
      <c r="G456" s="4" t="s">
        <v>1671</v>
      </c>
      <c r="H456" s="4" t="s">
        <v>6</v>
      </c>
      <c r="I456" s="4" t="s">
        <v>14</v>
      </c>
      <c r="J456">
        <v>1</v>
      </c>
    </row>
    <row r="457" spans="1:10" hidden="1" x14ac:dyDescent="0.35">
      <c r="A457" s="3" t="s">
        <v>1672</v>
      </c>
      <c r="B457" s="4" t="s">
        <v>1673</v>
      </c>
      <c r="C457" s="5" t="s">
        <v>1674</v>
      </c>
      <c r="D457" s="6">
        <v>44732</v>
      </c>
      <c r="E457" s="6">
        <v>45017</v>
      </c>
      <c r="F457" s="4" t="s">
        <v>18</v>
      </c>
      <c r="G457" s="4" t="s">
        <v>1671</v>
      </c>
      <c r="H457" s="4" t="s">
        <v>6</v>
      </c>
      <c r="I457" s="4" t="s">
        <v>14</v>
      </c>
      <c r="J457">
        <v>1</v>
      </c>
    </row>
    <row r="458" spans="1:10" hidden="1" x14ac:dyDescent="0.35">
      <c r="A458" s="3" t="s">
        <v>1675</v>
      </c>
      <c r="B458" s="4" t="s">
        <v>1676</v>
      </c>
      <c r="C458" s="5" t="s">
        <v>1677</v>
      </c>
      <c r="D458" s="6">
        <v>44928</v>
      </c>
      <c r="E458" s="6">
        <v>45017</v>
      </c>
      <c r="F458" s="4" t="s">
        <v>35</v>
      </c>
      <c r="G458" s="4" t="s">
        <v>153</v>
      </c>
      <c r="H458" s="4" t="s">
        <v>6</v>
      </c>
      <c r="I458" s="4" t="s">
        <v>37</v>
      </c>
      <c r="J458">
        <v>1</v>
      </c>
    </row>
    <row r="459" spans="1:10" hidden="1" x14ac:dyDescent="0.35">
      <c r="A459" s="3" t="s">
        <v>1678</v>
      </c>
      <c r="B459" s="4" t="s">
        <v>1679</v>
      </c>
      <c r="C459" s="5" t="s">
        <v>1680</v>
      </c>
      <c r="D459" s="6">
        <v>44914</v>
      </c>
      <c r="E459" s="6">
        <v>45017</v>
      </c>
      <c r="F459" s="4" t="s">
        <v>18</v>
      </c>
      <c r="G459" s="4" t="s">
        <v>70</v>
      </c>
      <c r="H459" s="4" t="s">
        <v>6</v>
      </c>
      <c r="I459" s="4" t="s">
        <v>14</v>
      </c>
      <c r="J459">
        <v>1</v>
      </c>
    </row>
    <row r="460" spans="1:10" hidden="1" x14ac:dyDescent="0.35">
      <c r="A460" s="3" t="s">
        <v>1681</v>
      </c>
      <c r="B460" s="4" t="s">
        <v>1682</v>
      </c>
      <c r="C460" s="5" t="s">
        <v>1683</v>
      </c>
      <c r="D460" s="6">
        <v>44879</v>
      </c>
      <c r="E460" s="6">
        <v>45017</v>
      </c>
      <c r="F460" s="4" t="s">
        <v>12</v>
      </c>
      <c r="G460" s="4" t="s">
        <v>54</v>
      </c>
      <c r="H460" s="4" t="s">
        <v>6</v>
      </c>
      <c r="I460" s="4" t="s">
        <v>14</v>
      </c>
      <c r="J460">
        <v>1</v>
      </c>
    </row>
    <row r="461" spans="1:10" hidden="1" x14ac:dyDescent="0.35">
      <c r="A461" s="3" t="s">
        <v>1684</v>
      </c>
      <c r="B461" s="4" t="s">
        <v>1685</v>
      </c>
      <c r="C461" s="5" t="s">
        <v>1686</v>
      </c>
      <c r="D461" s="6">
        <v>44621</v>
      </c>
      <c r="E461" s="6">
        <v>45017</v>
      </c>
      <c r="F461" s="4" t="s">
        <v>12</v>
      </c>
      <c r="G461" s="4" t="s">
        <v>293</v>
      </c>
      <c r="H461" s="4" t="s">
        <v>6</v>
      </c>
      <c r="I461" s="4" t="s">
        <v>14</v>
      </c>
      <c r="J461">
        <v>1</v>
      </c>
    </row>
    <row r="462" spans="1:10" hidden="1" x14ac:dyDescent="0.35">
      <c r="A462" s="3" t="s">
        <v>1687</v>
      </c>
      <c r="B462" s="4" t="s">
        <v>1688</v>
      </c>
      <c r="C462" s="5" t="s">
        <v>1689</v>
      </c>
      <c r="D462" s="6">
        <v>43017</v>
      </c>
      <c r="E462" s="6">
        <v>45017</v>
      </c>
      <c r="F462" s="4" t="s">
        <v>12</v>
      </c>
      <c r="G462" s="4" t="s">
        <v>705</v>
      </c>
      <c r="H462" s="4" t="s">
        <v>6</v>
      </c>
      <c r="I462" s="4" t="s">
        <v>14</v>
      </c>
      <c r="J462">
        <v>1</v>
      </c>
    </row>
    <row r="463" spans="1:10" hidden="1" x14ac:dyDescent="0.35">
      <c r="A463" s="3" t="s">
        <v>1690</v>
      </c>
      <c r="B463" s="4" t="s">
        <v>1691</v>
      </c>
      <c r="C463" s="5" t="s">
        <v>1692</v>
      </c>
      <c r="D463" s="6">
        <v>43647</v>
      </c>
      <c r="E463" s="6">
        <v>45017</v>
      </c>
      <c r="F463" s="4" t="s">
        <v>18</v>
      </c>
      <c r="G463" s="4" t="s">
        <v>374</v>
      </c>
      <c r="H463" s="4" t="s">
        <v>6</v>
      </c>
      <c r="I463" s="4" t="s">
        <v>14</v>
      </c>
      <c r="J463">
        <v>1</v>
      </c>
    </row>
    <row r="464" spans="1:10" hidden="1" x14ac:dyDescent="0.35">
      <c r="A464" s="3" t="s">
        <v>1693</v>
      </c>
      <c r="B464" s="4" t="s">
        <v>1694</v>
      </c>
      <c r="C464" s="5" t="s">
        <v>1695</v>
      </c>
      <c r="D464" s="6">
        <v>44774</v>
      </c>
      <c r="E464" s="6">
        <v>45017</v>
      </c>
      <c r="F464" s="4" t="s">
        <v>12</v>
      </c>
      <c r="G464" s="4" t="s">
        <v>1696</v>
      </c>
      <c r="H464" s="4" t="s">
        <v>6</v>
      </c>
      <c r="I464" s="4" t="s">
        <v>14</v>
      </c>
      <c r="J464">
        <v>1</v>
      </c>
    </row>
    <row r="465" spans="1:10" hidden="1" x14ac:dyDescent="0.35">
      <c r="A465" s="3" t="s">
        <v>1697</v>
      </c>
      <c r="B465" s="4" t="s">
        <v>1698</v>
      </c>
      <c r="C465" s="5" t="s">
        <v>1699</v>
      </c>
      <c r="D465" s="6">
        <v>44928</v>
      </c>
      <c r="E465" s="6">
        <v>45017</v>
      </c>
      <c r="F465" s="4" t="s">
        <v>18</v>
      </c>
      <c r="G465" s="4" t="s">
        <v>216</v>
      </c>
      <c r="H465" s="4" t="s">
        <v>6</v>
      </c>
      <c r="I465" s="4" t="s">
        <v>14</v>
      </c>
      <c r="J465">
        <v>1</v>
      </c>
    </row>
    <row r="466" spans="1:10" hidden="1" x14ac:dyDescent="0.35">
      <c r="A466" s="3" t="s">
        <v>1700</v>
      </c>
      <c r="B466" s="4" t="s">
        <v>1701</v>
      </c>
      <c r="C466" s="5" t="s">
        <v>1702</v>
      </c>
      <c r="D466" s="6">
        <v>44606</v>
      </c>
      <c r="E466" s="6">
        <v>45017</v>
      </c>
      <c r="F466" s="4" t="s">
        <v>18</v>
      </c>
      <c r="G466" s="4" t="s">
        <v>468</v>
      </c>
      <c r="H466" s="4" t="s">
        <v>6</v>
      </c>
      <c r="I466" s="4" t="s">
        <v>14</v>
      </c>
      <c r="J466">
        <v>1</v>
      </c>
    </row>
    <row r="467" spans="1:10" hidden="1" x14ac:dyDescent="0.35">
      <c r="A467" s="3" t="s">
        <v>1703</v>
      </c>
      <c r="B467" s="4" t="s">
        <v>1704</v>
      </c>
      <c r="C467" s="5" t="s">
        <v>1705</v>
      </c>
      <c r="D467" s="6">
        <v>43622</v>
      </c>
      <c r="E467" s="6">
        <v>45017</v>
      </c>
      <c r="F467" s="4" t="s">
        <v>18</v>
      </c>
      <c r="G467" s="4" t="s">
        <v>346</v>
      </c>
      <c r="H467" s="4" t="s">
        <v>6</v>
      </c>
      <c r="I467" s="4" t="s">
        <v>14</v>
      </c>
      <c r="J467">
        <v>1</v>
      </c>
    </row>
    <row r="468" spans="1:10" hidden="1" x14ac:dyDescent="0.35">
      <c r="A468" s="3" t="s">
        <v>1706</v>
      </c>
      <c r="B468" s="4" t="s">
        <v>1707</v>
      </c>
      <c r="C468" s="5" t="s">
        <v>1708</v>
      </c>
      <c r="D468" s="6">
        <v>43773</v>
      </c>
      <c r="E468" s="6">
        <v>45017</v>
      </c>
      <c r="F468" s="4" t="s">
        <v>18</v>
      </c>
      <c r="G468" s="4" t="s">
        <v>346</v>
      </c>
      <c r="H468" s="4" t="s">
        <v>6</v>
      </c>
      <c r="I468" s="4" t="s">
        <v>14</v>
      </c>
      <c r="J468">
        <v>1</v>
      </c>
    </row>
    <row r="469" spans="1:10" hidden="1" x14ac:dyDescent="0.35">
      <c r="A469" s="3" t="s">
        <v>1709</v>
      </c>
      <c r="B469" s="4" t="s">
        <v>1710</v>
      </c>
      <c r="C469" s="5" t="s">
        <v>1711</v>
      </c>
      <c r="D469" s="6">
        <v>43801</v>
      </c>
      <c r="E469" s="6">
        <v>45017</v>
      </c>
      <c r="F469" s="4" t="s">
        <v>18</v>
      </c>
      <c r="G469" s="4" t="s">
        <v>41</v>
      </c>
      <c r="H469" s="4" t="s">
        <v>6</v>
      </c>
      <c r="I469" s="4" t="s">
        <v>14</v>
      </c>
      <c r="J469">
        <v>1</v>
      </c>
    </row>
    <row r="470" spans="1:10" hidden="1" x14ac:dyDescent="0.35">
      <c r="A470" s="3" t="s">
        <v>1712</v>
      </c>
      <c r="B470" s="4" t="s">
        <v>1713</v>
      </c>
      <c r="C470" s="5" t="s">
        <v>1714</v>
      </c>
      <c r="D470" s="6">
        <v>43192</v>
      </c>
      <c r="E470" s="6">
        <v>45017</v>
      </c>
      <c r="F470" s="4" t="s">
        <v>18</v>
      </c>
      <c r="G470" s="4" t="s">
        <v>110</v>
      </c>
      <c r="H470" s="4" t="s">
        <v>6</v>
      </c>
      <c r="I470" s="4" t="s">
        <v>14</v>
      </c>
      <c r="J470">
        <v>1</v>
      </c>
    </row>
    <row r="471" spans="1:10" hidden="1" x14ac:dyDescent="0.35">
      <c r="A471" s="3" t="s">
        <v>1715</v>
      </c>
      <c r="B471" s="4" t="s">
        <v>1716</v>
      </c>
      <c r="C471" s="5" t="s">
        <v>1717</v>
      </c>
      <c r="D471" s="6">
        <v>44032</v>
      </c>
      <c r="E471" s="6">
        <v>45017</v>
      </c>
      <c r="F471" s="4" t="s">
        <v>18</v>
      </c>
      <c r="G471" s="4" t="s">
        <v>70</v>
      </c>
      <c r="H471" s="4" t="s">
        <v>6</v>
      </c>
      <c r="I471" s="4" t="s">
        <v>14</v>
      </c>
      <c r="J471">
        <v>1</v>
      </c>
    </row>
    <row r="472" spans="1:10" hidden="1" x14ac:dyDescent="0.35">
      <c r="A472" s="3" t="s">
        <v>1718</v>
      </c>
      <c r="B472" s="4" t="s">
        <v>1719</v>
      </c>
      <c r="C472" s="5" t="s">
        <v>1720</v>
      </c>
      <c r="D472" s="6">
        <v>44872</v>
      </c>
      <c r="E472" s="6">
        <v>45017</v>
      </c>
      <c r="F472" s="4" t="s">
        <v>18</v>
      </c>
      <c r="G472" s="4" t="s">
        <v>293</v>
      </c>
      <c r="H472" s="4" t="s">
        <v>6</v>
      </c>
      <c r="I472" s="4" t="s">
        <v>14</v>
      </c>
      <c r="J472">
        <v>1</v>
      </c>
    </row>
    <row r="473" spans="1:10" hidden="1" x14ac:dyDescent="0.35">
      <c r="A473" s="3" t="s">
        <v>1721</v>
      </c>
      <c r="B473" s="4" t="s">
        <v>1722</v>
      </c>
      <c r="C473" s="5" t="s">
        <v>1723</v>
      </c>
      <c r="D473" s="6">
        <v>43282</v>
      </c>
      <c r="E473" s="6">
        <v>45017</v>
      </c>
      <c r="F473" s="4" t="s">
        <v>495</v>
      </c>
      <c r="G473" s="4" t="s">
        <v>58</v>
      </c>
      <c r="H473" s="4" t="s">
        <v>6</v>
      </c>
      <c r="I473" s="4" t="s">
        <v>37</v>
      </c>
      <c r="J473">
        <v>1</v>
      </c>
    </row>
    <row r="474" spans="1:10" hidden="1" x14ac:dyDescent="0.35">
      <c r="A474" s="3" t="s">
        <v>1724</v>
      </c>
      <c r="B474" s="4" t="s">
        <v>1725</v>
      </c>
      <c r="C474" s="5" t="s">
        <v>1726</v>
      </c>
      <c r="D474" s="6">
        <v>44487</v>
      </c>
      <c r="E474" s="6">
        <v>45017</v>
      </c>
      <c r="F474" s="4" t="s">
        <v>18</v>
      </c>
      <c r="G474" s="4" t="s">
        <v>627</v>
      </c>
      <c r="H474" s="4" t="s">
        <v>6</v>
      </c>
      <c r="I474" s="4" t="s">
        <v>14</v>
      </c>
      <c r="J474">
        <v>1</v>
      </c>
    </row>
    <row r="475" spans="1:10" hidden="1" x14ac:dyDescent="0.35">
      <c r="A475" s="3" t="s">
        <v>1727</v>
      </c>
      <c r="B475" s="4" t="s">
        <v>1728</v>
      </c>
      <c r="C475" s="5" t="s">
        <v>1729</v>
      </c>
      <c r="D475" s="6">
        <v>44986</v>
      </c>
      <c r="E475" s="6">
        <v>45019</v>
      </c>
      <c r="F475" s="4" t="s">
        <v>1501</v>
      </c>
      <c r="G475" s="4" t="s">
        <v>565</v>
      </c>
      <c r="H475" s="4" t="s">
        <v>6</v>
      </c>
      <c r="I475" s="4" t="s">
        <v>14</v>
      </c>
      <c r="J475">
        <v>1</v>
      </c>
    </row>
    <row r="476" spans="1:10" hidden="1" x14ac:dyDescent="0.35">
      <c r="A476" s="3" t="s">
        <v>1730</v>
      </c>
      <c r="B476" s="4" t="s">
        <v>1731</v>
      </c>
      <c r="C476" s="5" t="s">
        <v>1732</v>
      </c>
      <c r="D476" s="6">
        <v>42835</v>
      </c>
      <c r="E476" s="6">
        <v>45017</v>
      </c>
      <c r="F476" s="4" t="s">
        <v>12</v>
      </c>
      <c r="G476" s="4" t="s">
        <v>36</v>
      </c>
      <c r="H476" s="4" t="s">
        <v>6</v>
      </c>
      <c r="I476" s="4" t="s">
        <v>14</v>
      </c>
      <c r="J476">
        <v>1</v>
      </c>
    </row>
    <row r="477" spans="1:10" hidden="1" x14ac:dyDescent="0.35">
      <c r="A477" s="3" t="s">
        <v>1733</v>
      </c>
      <c r="B477" s="4" t="s">
        <v>1734</v>
      </c>
      <c r="C477" s="5" t="s">
        <v>1735</v>
      </c>
      <c r="D477" s="6">
        <v>44627</v>
      </c>
      <c r="E477" s="6">
        <v>45017</v>
      </c>
      <c r="F477" s="4" t="s">
        <v>18</v>
      </c>
      <c r="G477" s="4" t="s">
        <v>569</v>
      </c>
      <c r="H477" s="4" t="s">
        <v>6</v>
      </c>
      <c r="I477" s="4" t="s">
        <v>14</v>
      </c>
      <c r="J477">
        <v>1</v>
      </c>
    </row>
    <row r="478" spans="1:10" hidden="1" x14ac:dyDescent="0.35">
      <c r="A478" s="3" t="s">
        <v>1736</v>
      </c>
      <c r="B478" s="4" t="s">
        <v>1737</v>
      </c>
      <c r="C478" s="5" t="s">
        <v>1738</v>
      </c>
      <c r="D478" s="6">
        <v>44872</v>
      </c>
      <c r="E478" s="6">
        <v>45017</v>
      </c>
      <c r="F478" s="4" t="s">
        <v>12</v>
      </c>
      <c r="G478" s="4" t="s">
        <v>360</v>
      </c>
      <c r="H478" s="4" t="s">
        <v>6</v>
      </c>
      <c r="I478" s="4" t="s">
        <v>14</v>
      </c>
      <c r="J478">
        <v>1</v>
      </c>
    </row>
    <row r="479" spans="1:10" hidden="1" x14ac:dyDescent="0.35">
      <c r="A479" s="3" t="s">
        <v>1739</v>
      </c>
      <c r="B479" s="4" t="s">
        <v>1740</v>
      </c>
      <c r="C479" s="5" t="s">
        <v>1741</v>
      </c>
      <c r="D479" s="6">
        <v>42284</v>
      </c>
      <c r="E479" s="6">
        <v>45019</v>
      </c>
      <c r="F479" s="4" t="s">
        <v>18</v>
      </c>
      <c r="G479" s="4" t="s">
        <v>70</v>
      </c>
      <c r="H479" s="4" t="s">
        <v>6</v>
      </c>
      <c r="I479" s="4" t="s">
        <v>14</v>
      </c>
      <c r="J479">
        <v>1</v>
      </c>
    </row>
    <row r="480" spans="1:10" hidden="1" x14ac:dyDescent="0.35">
      <c r="A480" s="3" t="s">
        <v>1742</v>
      </c>
      <c r="B480" s="4" t="s">
        <v>1743</v>
      </c>
      <c r="C480" s="5" t="s">
        <v>1744</v>
      </c>
      <c r="D480" s="6">
        <v>44854</v>
      </c>
      <c r="E480" s="6">
        <v>45017</v>
      </c>
      <c r="F480" s="4" t="s">
        <v>18</v>
      </c>
      <c r="G480" s="4" t="s">
        <v>106</v>
      </c>
      <c r="H480" s="4" t="s">
        <v>6</v>
      </c>
      <c r="I480" s="4" t="s">
        <v>14</v>
      </c>
      <c r="J480">
        <v>1</v>
      </c>
    </row>
    <row r="481" spans="1:10" hidden="1" x14ac:dyDescent="0.35">
      <c r="A481" s="3" t="s">
        <v>1745</v>
      </c>
      <c r="B481" s="4" t="s">
        <v>1746</v>
      </c>
      <c r="C481" s="5" t="s">
        <v>1747</v>
      </c>
      <c r="D481" s="6">
        <v>42552</v>
      </c>
      <c r="E481" s="6">
        <v>45017</v>
      </c>
      <c r="F481" s="4" t="s">
        <v>12</v>
      </c>
      <c r="G481" s="4" t="s">
        <v>253</v>
      </c>
      <c r="H481" s="4" t="s">
        <v>6</v>
      </c>
      <c r="I481" s="4" t="s">
        <v>14</v>
      </c>
      <c r="J481">
        <v>1</v>
      </c>
    </row>
    <row r="482" spans="1:10" hidden="1" x14ac:dyDescent="0.35">
      <c r="A482" s="3" t="s">
        <v>1748</v>
      </c>
      <c r="B482" s="4" t="s">
        <v>1749</v>
      </c>
      <c r="C482" s="5" t="s">
        <v>1750</v>
      </c>
      <c r="D482" s="6">
        <v>44970</v>
      </c>
      <c r="E482" s="6">
        <v>45020</v>
      </c>
      <c r="F482" s="4" t="s">
        <v>18</v>
      </c>
      <c r="G482" s="4" t="s">
        <v>143</v>
      </c>
      <c r="H482" s="4" t="s">
        <v>6</v>
      </c>
      <c r="I482" s="4" t="s">
        <v>14</v>
      </c>
      <c r="J482">
        <v>1</v>
      </c>
    </row>
    <row r="483" spans="1:10" hidden="1" x14ac:dyDescent="0.35">
      <c r="A483" s="3" t="s">
        <v>1751</v>
      </c>
      <c r="B483" s="4" t="s">
        <v>1752</v>
      </c>
      <c r="C483" s="5" t="s">
        <v>1753</v>
      </c>
      <c r="D483" s="6">
        <v>44887</v>
      </c>
      <c r="E483" s="6">
        <v>45021</v>
      </c>
      <c r="F483" s="4" t="s">
        <v>18</v>
      </c>
      <c r="G483" s="4" t="s">
        <v>128</v>
      </c>
      <c r="H483" s="4" t="s">
        <v>6</v>
      </c>
      <c r="I483" s="4" t="s">
        <v>14</v>
      </c>
      <c r="J483">
        <v>1</v>
      </c>
    </row>
    <row r="484" spans="1:10" hidden="1" x14ac:dyDescent="0.35">
      <c r="A484" s="3" t="s">
        <v>1754</v>
      </c>
      <c r="B484" s="4" t="s">
        <v>1755</v>
      </c>
      <c r="C484" s="5" t="s">
        <v>1756</v>
      </c>
      <c r="D484" s="6">
        <v>44480</v>
      </c>
      <c r="E484" s="6">
        <v>45021</v>
      </c>
      <c r="F484" s="4" t="s">
        <v>1757</v>
      </c>
      <c r="G484" s="4" t="s">
        <v>341</v>
      </c>
      <c r="H484" s="4" t="s">
        <v>1116</v>
      </c>
      <c r="I484" s="4" t="s">
        <v>1117</v>
      </c>
      <c r="J484">
        <v>1</v>
      </c>
    </row>
    <row r="485" spans="1:10" hidden="1" x14ac:dyDescent="0.35">
      <c r="A485" s="3" t="s">
        <v>1758</v>
      </c>
      <c r="B485" s="4" t="s">
        <v>1759</v>
      </c>
      <c r="C485" s="5" t="s">
        <v>1760</v>
      </c>
      <c r="D485" s="6">
        <v>43668</v>
      </c>
      <c r="E485" s="6">
        <v>45017</v>
      </c>
      <c r="F485" s="4" t="s">
        <v>18</v>
      </c>
      <c r="G485" s="4" t="s">
        <v>90</v>
      </c>
      <c r="H485" s="4" t="s">
        <v>6</v>
      </c>
      <c r="I485" s="4" t="s">
        <v>14</v>
      </c>
      <c r="J485">
        <v>1</v>
      </c>
    </row>
    <row r="486" spans="1:10" hidden="1" x14ac:dyDescent="0.35">
      <c r="A486" s="3" t="s">
        <v>1761</v>
      </c>
      <c r="B486" s="4" t="s">
        <v>1762</v>
      </c>
      <c r="C486" s="5" t="s">
        <v>1763</v>
      </c>
      <c r="D486" s="6">
        <v>44876</v>
      </c>
      <c r="E486" s="6">
        <v>45020</v>
      </c>
      <c r="F486" s="4" t="s">
        <v>18</v>
      </c>
      <c r="G486" s="4" t="s">
        <v>143</v>
      </c>
      <c r="H486" s="4" t="s">
        <v>6</v>
      </c>
      <c r="I486" s="4" t="s">
        <v>14</v>
      </c>
      <c r="J486">
        <v>1</v>
      </c>
    </row>
    <row r="487" spans="1:10" hidden="1" x14ac:dyDescent="0.35">
      <c r="A487" s="3" t="s">
        <v>1764</v>
      </c>
      <c r="B487" s="4" t="s">
        <v>1765</v>
      </c>
      <c r="C487" s="5" t="s">
        <v>1766</v>
      </c>
      <c r="D487" s="6">
        <v>45019</v>
      </c>
      <c r="E487" s="6">
        <v>45019</v>
      </c>
      <c r="F487" s="4" t="s">
        <v>12</v>
      </c>
      <c r="G487" s="4" t="s">
        <v>174</v>
      </c>
      <c r="H487" s="4" t="s">
        <v>6</v>
      </c>
      <c r="I487" s="4" t="s">
        <v>14</v>
      </c>
      <c r="J487">
        <v>1</v>
      </c>
    </row>
    <row r="488" spans="1:10" hidden="1" x14ac:dyDescent="0.35">
      <c r="A488" s="3" t="s">
        <v>1767</v>
      </c>
      <c r="B488" s="4" t="s">
        <v>1768</v>
      </c>
      <c r="C488" s="5" t="s">
        <v>1769</v>
      </c>
      <c r="D488" s="6">
        <v>44781</v>
      </c>
      <c r="E488" s="6">
        <v>45017</v>
      </c>
      <c r="F488" s="4" t="s">
        <v>12</v>
      </c>
      <c r="G488" s="4" t="s">
        <v>485</v>
      </c>
      <c r="H488" s="4" t="s">
        <v>6</v>
      </c>
      <c r="I488" s="4" t="s">
        <v>14</v>
      </c>
      <c r="J488">
        <v>1</v>
      </c>
    </row>
    <row r="489" spans="1:10" hidden="1" x14ac:dyDescent="0.35">
      <c r="A489" s="3" t="s">
        <v>1770</v>
      </c>
      <c r="B489" s="4" t="s">
        <v>1771</v>
      </c>
      <c r="C489" s="5" t="s">
        <v>1772</v>
      </c>
      <c r="D489" s="6">
        <v>44986</v>
      </c>
      <c r="E489" s="6">
        <v>45021</v>
      </c>
      <c r="F489" s="4" t="s">
        <v>12</v>
      </c>
      <c r="G489" s="4" t="s">
        <v>27</v>
      </c>
      <c r="H489" s="4" t="s">
        <v>6</v>
      </c>
      <c r="I489" s="4" t="s">
        <v>14</v>
      </c>
      <c r="J489">
        <v>1</v>
      </c>
    </row>
    <row r="490" spans="1:10" hidden="1" x14ac:dyDescent="0.35">
      <c r="A490" s="3" t="s">
        <v>1773</v>
      </c>
      <c r="B490" s="4" t="s">
        <v>1774</v>
      </c>
      <c r="C490" s="5" t="s">
        <v>1775</v>
      </c>
      <c r="D490" s="6">
        <v>43437</v>
      </c>
      <c r="E490" s="6">
        <v>45021</v>
      </c>
      <c r="F490" s="4" t="s">
        <v>18</v>
      </c>
      <c r="G490" s="4" t="s">
        <v>279</v>
      </c>
      <c r="H490" s="4" t="s">
        <v>6</v>
      </c>
      <c r="I490" s="4" t="s">
        <v>14</v>
      </c>
      <c r="J490">
        <v>1</v>
      </c>
    </row>
    <row r="491" spans="1:10" hidden="1" x14ac:dyDescent="0.35">
      <c r="A491" s="3" t="s">
        <v>1776</v>
      </c>
      <c r="B491" s="4" t="s">
        <v>1777</v>
      </c>
      <c r="C491" s="5" t="s">
        <v>1778</v>
      </c>
      <c r="D491" s="6">
        <v>43472</v>
      </c>
      <c r="E491" s="6">
        <v>45021</v>
      </c>
      <c r="F491" s="4" t="s">
        <v>18</v>
      </c>
      <c r="G491" s="4" t="s">
        <v>279</v>
      </c>
      <c r="H491" s="4" t="s">
        <v>6</v>
      </c>
      <c r="I491" s="4" t="s">
        <v>14</v>
      </c>
      <c r="J491">
        <v>1</v>
      </c>
    </row>
    <row r="492" spans="1:10" hidden="1" x14ac:dyDescent="0.35">
      <c r="A492" s="3" t="s">
        <v>1779</v>
      </c>
      <c r="B492" s="4" t="s">
        <v>1780</v>
      </c>
      <c r="C492" s="5" t="s">
        <v>1781</v>
      </c>
      <c r="D492" s="6">
        <v>43710</v>
      </c>
      <c r="E492" s="6">
        <v>45020</v>
      </c>
      <c r="F492" s="4" t="s">
        <v>18</v>
      </c>
      <c r="G492" s="4" t="s">
        <v>159</v>
      </c>
      <c r="H492" s="4" t="s">
        <v>6</v>
      </c>
      <c r="I492" s="4" t="s">
        <v>14</v>
      </c>
      <c r="J492">
        <v>1</v>
      </c>
    </row>
    <row r="493" spans="1:10" hidden="1" x14ac:dyDescent="0.35">
      <c r="A493" s="3" t="s">
        <v>1782</v>
      </c>
      <c r="B493" s="4" t="s">
        <v>1783</v>
      </c>
      <c r="C493" s="5" t="s">
        <v>1784</v>
      </c>
      <c r="D493" s="6">
        <v>43682</v>
      </c>
      <c r="E493" s="6">
        <v>45021</v>
      </c>
      <c r="F493" s="4" t="s">
        <v>18</v>
      </c>
      <c r="G493" s="4" t="s">
        <v>293</v>
      </c>
      <c r="H493" s="4" t="s">
        <v>6</v>
      </c>
      <c r="I493" s="4" t="s">
        <v>14</v>
      </c>
      <c r="J493">
        <v>1</v>
      </c>
    </row>
    <row r="494" spans="1:10" hidden="1" x14ac:dyDescent="0.35">
      <c r="A494" s="3" t="s">
        <v>1785</v>
      </c>
      <c r="B494" s="4" t="s">
        <v>1786</v>
      </c>
      <c r="C494" s="5" t="s">
        <v>1787</v>
      </c>
      <c r="D494" s="6">
        <v>44866</v>
      </c>
      <c r="E494" s="6">
        <v>45021</v>
      </c>
      <c r="F494" s="4" t="s">
        <v>1333</v>
      </c>
      <c r="G494" s="4" t="s">
        <v>293</v>
      </c>
      <c r="H494" s="4" t="s">
        <v>6</v>
      </c>
      <c r="I494" s="4" t="s">
        <v>14</v>
      </c>
      <c r="J494">
        <v>1</v>
      </c>
    </row>
    <row r="495" spans="1:10" hidden="1" x14ac:dyDescent="0.35">
      <c r="A495" s="3" t="s">
        <v>1788</v>
      </c>
      <c r="B495" s="4" t="s">
        <v>1789</v>
      </c>
      <c r="C495" s="5" t="s">
        <v>1790</v>
      </c>
      <c r="D495" s="6">
        <v>43657</v>
      </c>
      <c r="E495" s="6">
        <v>45024</v>
      </c>
      <c r="F495" s="4" t="s">
        <v>18</v>
      </c>
      <c r="G495" s="4" t="s">
        <v>585</v>
      </c>
      <c r="H495" s="4" t="s">
        <v>6</v>
      </c>
      <c r="I495" s="4" t="s">
        <v>14</v>
      </c>
      <c r="J495">
        <v>1</v>
      </c>
    </row>
    <row r="496" spans="1:10" hidden="1" x14ac:dyDescent="0.35">
      <c r="A496" s="3" t="s">
        <v>1791</v>
      </c>
      <c r="B496" s="4" t="s">
        <v>1792</v>
      </c>
      <c r="C496" s="5" t="s">
        <v>1793</v>
      </c>
      <c r="D496" s="6">
        <v>43633</v>
      </c>
      <c r="E496" s="6">
        <v>45024</v>
      </c>
      <c r="F496" s="4" t="s">
        <v>18</v>
      </c>
      <c r="G496" s="4" t="s">
        <v>585</v>
      </c>
      <c r="H496" s="4" t="s">
        <v>6</v>
      </c>
      <c r="I496" s="4" t="s">
        <v>14</v>
      </c>
      <c r="J496">
        <v>1</v>
      </c>
    </row>
    <row r="497" spans="1:10" x14ac:dyDescent="0.35">
      <c r="A497" s="3" t="s">
        <v>1794</v>
      </c>
      <c r="B497" s="4" t="s">
        <v>1795</v>
      </c>
      <c r="C497" s="5" t="s">
        <v>1796</v>
      </c>
      <c r="D497" s="6">
        <v>44571</v>
      </c>
      <c r="E497" s="6">
        <v>45024</v>
      </c>
      <c r="F497" s="4" t="s">
        <v>152</v>
      </c>
      <c r="G497" s="4" t="s">
        <v>275</v>
      </c>
      <c r="H497" s="4" t="s">
        <v>154</v>
      </c>
      <c r="I497" s="4" t="s">
        <v>155</v>
      </c>
      <c r="J497">
        <v>1</v>
      </c>
    </row>
    <row r="498" spans="1:10" hidden="1" x14ac:dyDescent="0.35">
      <c r="A498" s="3" t="s">
        <v>1797</v>
      </c>
      <c r="B498" s="4" t="s">
        <v>1798</v>
      </c>
      <c r="C498" s="5" t="s">
        <v>1799</v>
      </c>
      <c r="D498" s="6">
        <v>44986</v>
      </c>
      <c r="E498" s="6">
        <v>45024</v>
      </c>
      <c r="F498" s="4" t="s">
        <v>35</v>
      </c>
      <c r="G498" s="4" t="s">
        <v>94</v>
      </c>
      <c r="H498" s="4" t="s">
        <v>6</v>
      </c>
      <c r="I498" s="4" t="s">
        <v>37</v>
      </c>
      <c r="J498">
        <v>1</v>
      </c>
    </row>
    <row r="499" spans="1:10" hidden="1" x14ac:dyDescent="0.35">
      <c r="A499" s="3" t="s">
        <v>1800</v>
      </c>
      <c r="B499" s="4" t="s">
        <v>1801</v>
      </c>
      <c r="C499" s="5" t="s">
        <v>1802</v>
      </c>
      <c r="D499" s="6">
        <v>45006</v>
      </c>
      <c r="E499" s="6">
        <v>45026</v>
      </c>
      <c r="F499" s="4" t="s">
        <v>35</v>
      </c>
      <c r="G499" s="4" t="s">
        <v>485</v>
      </c>
      <c r="H499" s="4" t="s">
        <v>6</v>
      </c>
      <c r="I499" s="4" t="s">
        <v>37</v>
      </c>
      <c r="J499">
        <v>1</v>
      </c>
    </row>
    <row r="500" spans="1:10" hidden="1" x14ac:dyDescent="0.35">
      <c r="A500" s="3" t="s">
        <v>1803</v>
      </c>
      <c r="B500" s="4" t="s">
        <v>1804</v>
      </c>
      <c r="C500" s="5" t="s">
        <v>1805</v>
      </c>
      <c r="D500" s="6">
        <v>42826</v>
      </c>
      <c r="E500" s="6">
        <v>45026</v>
      </c>
      <c r="F500" s="4" t="s">
        <v>12</v>
      </c>
      <c r="G500" s="4" t="s">
        <v>1421</v>
      </c>
      <c r="H500" s="4" t="s">
        <v>6</v>
      </c>
      <c r="I500" s="4" t="s">
        <v>14</v>
      </c>
      <c r="J500">
        <v>1</v>
      </c>
    </row>
    <row r="501" spans="1:10" hidden="1" x14ac:dyDescent="0.35">
      <c r="A501" s="3" t="s">
        <v>1806</v>
      </c>
      <c r="B501" s="4" t="s">
        <v>1807</v>
      </c>
      <c r="C501" s="5" t="s">
        <v>1808</v>
      </c>
      <c r="D501" s="6">
        <v>44593</v>
      </c>
      <c r="E501" s="6">
        <v>45020</v>
      </c>
      <c r="F501" s="4" t="s">
        <v>18</v>
      </c>
      <c r="G501" s="4" t="s">
        <v>841</v>
      </c>
      <c r="H501" s="4" t="s">
        <v>6</v>
      </c>
      <c r="I501" s="4" t="s">
        <v>14</v>
      </c>
      <c r="J501">
        <v>1</v>
      </c>
    </row>
    <row r="502" spans="1:10" hidden="1" x14ac:dyDescent="0.35">
      <c r="A502" s="3" t="s">
        <v>1809</v>
      </c>
      <c r="B502" s="4" t="s">
        <v>1810</v>
      </c>
      <c r="C502" s="5" t="s">
        <v>1811</v>
      </c>
      <c r="D502" s="6">
        <v>41610</v>
      </c>
      <c r="E502" s="6">
        <v>45026</v>
      </c>
      <c r="F502" s="4" t="s">
        <v>423</v>
      </c>
      <c r="G502" s="4" t="s">
        <v>124</v>
      </c>
      <c r="H502" s="4" t="s">
        <v>6</v>
      </c>
      <c r="I502" s="4" t="s">
        <v>14</v>
      </c>
      <c r="J502">
        <v>1</v>
      </c>
    </row>
    <row r="503" spans="1:10" hidden="1" x14ac:dyDescent="0.35">
      <c r="A503" s="3" t="s">
        <v>1812</v>
      </c>
      <c r="B503" s="4" t="s">
        <v>1813</v>
      </c>
      <c r="C503" s="5" t="s">
        <v>1814</v>
      </c>
      <c r="D503" s="6">
        <v>43346</v>
      </c>
      <c r="E503" s="6">
        <v>45026</v>
      </c>
      <c r="F503" s="4" t="s">
        <v>12</v>
      </c>
      <c r="G503" s="4" t="s">
        <v>876</v>
      </c>
      <c r="H503" s="4" t="s">
        <v>6</v>
      </c>
      <c r="I503" s="4" t="s">
        <v>14</v>
      </c>
      <c r="J503">
        <v>1</v>
      </c>
    </row>
    <row r="504" spans="1:10" hidden="1" x14ac:dyDescent="0.35">
      <c r="A504" s="3" t="s">
        <v>1815</v>
      </c>
      <c r="B504" s="4" t="s">
        <v>1816</v>
      </c>
      <c r="C504" s="5" t="s">
        <v>1817</v>
      </c>
      <c r="D504" s="6">
        <v>44823</v>
      </c>
      <c r="E504" s="6">
        <v>45024</v>
      </c>
      <c r="F504" s="4" t="s">
        <v>12</v>
      </c>
      <c r="G504" s="4" t="s">
        <v>23</v>
      </c>
      <c r="H504" s="4" t="s">
        <v>6</v>
      </c>
      <c r="I504" s="4" t="s">
        <v>14</v>
      </c>
      <c r="J504">
        <v>1</v>
      </c>
    </row>
    <row r="505" spans="1:10" hidden="1" x14ac:dyDescent="0.35">
      <c r="A505" s="3" t="s">
        <v>1818</v>
      </c>
      <c r="B505" s="4" t="s">
        <v>1819</v>
      </c>
      <c r="C505" s="5" t="s">
        <v>1820</v>
      </c>
      <c r="D505" s="6">
        <v>44942</v>
      </c>
      <c r="E505" s="6">
        <v>45017</v>
      </c>
      <c r="F505" s="4" t="s">
        <v>35</v>
      </c>
      <c r="G505" s="4" t="s">
        <v>360</v>
      </c>
      <c r="H505" s="4" t="s">
        <v>6</v>
      </c>
      <c r="I505" s="4" t="s">
        <v>37</v>
      </c>
      <c r="J505">
        <v>1</v>
      </c>
    </row>
    <row r="506" spans="1:10" hidden="1" x14ac:dyDescent="0.35">
      <c r="A506" s="3" t="s">
        <v>1821</v>
      </c>
      <c r="B506" s="4" t="s">
        <v>1822</v>
      </c>
      <c r="C506" s="5" t="s">
        <v>1823</v>
      </c>
      <c r="D506" s="6">
        <v>44851</v>
      </c>
      <c r="E506" s="6">
        <v>45027</v>
      </c>
      <c r="F506" s="4" t="s">
        <v>18</v>
      </c>
      <c r="G506" s="4" t="s">
        <v>86</v>
      </c>
      <c r="H506" s="4" t="s">
        <v>6</v>
      </c>
      <c r="I506" s="4" t="s">
        <v>14</v>
      </c>
      <c r="J506">
        <v>1</v>
      </c>
    </row>
    <row r="507" spans="1:10" hidden="1" x14ac:dyDescent="0.35">
      <c r="A507" s="3" t="s">
        <v>1824</v>
      </c>
      <c r="B507" s="4" t="s">
        <v>1825</v>
      </c>
      <c r="C507" s="5" t="s">
        <v>1826</v>
      </c>
      <c r="D507" s="6">
        <v>44963</v>
      </c>
      <c r="E507" s="6">
        <v>45027</v>
      </c>
      <c r="F507" s="4" t="s">
        <v>1501</v>
      </c>
      <c r="G507" s="4" t="s">
        <v>139</v>
      </c>
      <c r="H507" s="4" t="s">
        <v>6</v>
      </c>
      <c r="I507" s="4" t="s">
        <v>14</v>
      </c>
      <c r="J507">
        <v>1</v>
      </c>
    </row>
    <row r="508" spans="1:10" hidden="1" x14ac:dyDescent="0.35">
      <c r="A508" s="3" t="s">
        <v>1827</v>
      </c>
      <c r="B508" s="4" t="s">
        <v>1828</v>
      </c>
      <c r="C508" s="5" t="s">
        <v>1829</v>
      </c>
      <c r="D508" s="6">
        <v>44599</v>
      </c>
      <c r="E508" s="6">
        <v>45027</v>
      </c>
      <c r="F508" s="4" t="s">
        <v>18</v>
      </c>
      <c r="G508" s="4" t="s">
        <v>227</v>
      </c>
      <c r="H508" s="4" t="s">
        <v>6</v>
      </c>
      <c r="I508" s="4" t="s">
        <v>14</v>
      </c>
      <c r="J508">
        <v>1</v>
      </c>
    </row>
    <row r="509" spans="1:10" hidden="1" x14ac:dyDescent="0.35">
      <c r="A509" s="3" t="s">
        <v>1830</v>
      </c>
      <c r="B509" s="4" t="s">
        <v>1831</v>
      </c>
      <c r="C509" s="5" t="s">
        <v>1832</v>
      </c>
      <c r="D509" s="6">
        <v>43665</v>
      </c>
      <c r="E509" s="6">
        <v>45027</v>
      </c>
      <c r="F509" s="4" t="s">
        <v>12</v>
      </c>
      <c r="G509" s="4" t="s">
        <v>1833</v>
      </c>
      <c r="H509" s="4" t="s">
        <v>6</v>
      </c>
      <c r="I509" s="4" t="s">
        <v>14</v>
      </c>
      <c r="J509">
        <v>1</v>
      </c>
    </row>
    <row r="510" spans="1:10" hidden="1" x14ac:dyDescent="0.35">
      <c r="A510" s="3" t="s">
        <v>1834</v>
      </c>
      <c r="B510" s="4" t="s">
        <v>1835</v>
      </c>
      <c r="C510" s="5" t="s">
        <v>1836</v>
      </c>
      <c r="D510" s="6">
        <v>38808</v>
      </c>
      <c r="E510" s="6">
        <v>45027</v>
      </c>
      <c r="F510" s="4" t="s">
        <v>209</v>
      </c>
      <c r="G510" s="4" t="s">
        <v>472</v>
      </c>
      <c r="H510" s="4" t="s">
        <v>6</v>
      </c>
      <c r="I510" s="4" t="s">
        <v>14</v>
      </c>
      <c r="J510">
        <v>1</v>
      </c>
    </row>
    <row r="511" spans="1:10" hidden="1" x14ac:dyDescent="0.35">
      <c r="A511" s="3" t="s">
        <v>1837</v>
      </c>
      <c r="B511" s="4" t="s">
        <v>1838</v>
      </c>
      <c r="C511" s="5" t="s">
        <v>1839</v>
      </c>
      <c r="D511" s="6">
        <v>44179</v>
      </c>
      <c r="E511" s="6">
        <v>45027</v>
      </c>
      <c r="F511" s="4" t="s">
        <v>49</v>
      </c>
      <c r="G511" s="4" t="s">
        <v>45</v>
      </c>
      <c r="H511" s="4" t="s">
        <v>6</v>
      </c>
      <c r="I511" s="4" t="s">
        <v>14</v>
      </c>
      <c r="J511">
        <v>1</v>
      </c>
    </row>
    <row r="512" spans="1:10" hidden="1" x14ac:dyDescent="0.35">
      <c r="A512" s="3" t="s">
        <v>1840</v>
      </c>
      <c r="B512" s="4" t="s">
        <v>1841</v>
      </c>
      <c r="C512" s="5" t="s">
        <v>1842</v>
      </c>
      <c r="D512" s="6">
        <v>39479</v>
      </c>
      <c r="E512" s="6">
        <v>45027</v>
      </c>
      <c r="F512" s="4" t="s">
        <v>65</v>
      </c>
      <c r="G512" s="4" t="s">
        <v>275</v>
      </c>
      <c r="H512" s="4" t="s">
        <v>6</v>
      </c>
      <c r="I512" s="4" t="s">
        <v>14</v>
      </c>
      <c r="J512">
        <v>1</v>
      </c>
    </row>
    <row r="513" spans="1:10" hidden="1" x14ac:dyDescent="0.35">
      <c r="A513" s="3" t="s">
        <v>1843</v>
      </c>
      <c r="B513" s="4" t="s">
        <v>1844</v>
      </c>
      <c r="C513" s="5" t="s">
        <v>1845</v>
      </c>
      <c r="D513" s="6">
        <v>44835</v>
      </c>
      <c r="E513" s="6">
        <v>45027</v>
      </c>
      <c r="F513" s="4" t="s">
        <v>35</v>
      </c>
      <c r="G513" s="4" t="s">
        <v>346</v>
      </c>
      <c r="H513" s="4" t="s">
        <v>6</v>
      </c>
      <c r="I513" s="4" t="s">
        <v>37</v>
      </c>
      <c r="J513">
        <v>1</v>
      </c>
    </row>
    <row r="514" spans="1:10" hidden="1" x14ac:dyDescent="0.35">
      <c r="A514" s="3" t="s">
        <v>1846</v>
      </c>
      <c r="B514" s="4" t="s">
        <v>1847</v>
      </c>
      <c r="C514" s="5" t="s">
        <v>1848</v>
      </c>
      <c r="D514" s="6">
        <v>44991</v>
      </c>
      <c r="E514" s="6">
        <v>45026</v>
      </c>
      <c r="F514" s="4" t="s">
        <v>12</v>
      </c>
      <c r="G514" s="4" t="s">
        <v>565</v>
      </c>
      <c r="H514" s="4" t="s">
        <v>6</v>
      </c>
      <c r="I514" s="4" t="s">
        <v>14</v>
      </c>
      <c r="J514">
        <v>1</v>
      </c>
    </row>
    <row r="515" spans="1:10" hidden="1" x14ac:dyDescent="0.35">
      <c r="A515" s="3" t="s">
        <v>1849</v>
      </c>
      <c r="B515" s="4" t="s">
        <v>1850</v>
      </c>
      <c r="C515" s="5" t="s">
        <v>1851</v>
      </c>
      <c r="D515" s="6">
        <v>43661</v>
      </c>
      <c r="E515" s="6">
        <v>45028</v>
      </c>
      <c r="F515" s="4" t="s">
        <v>12</v>
      </c>
      <c r="G515" s="4" t="s">
        <v>167</v>
      </c>
      <c r="H515" s="4" t="s">
        <v>6</v>
      </c>
      <c r="I515" s="4" t="s">
        <v>14</v>
      </c>
      <c r="J515">
        <v>1</v>
      </c>
    </row>
    <row r="516" spans="1:10" hidden="1" x14ac:dyDescent="0.35">
      <c r="A516" s="3" t="s">
        <v>1852</v>
      </c>
      <c r="B516" s="4" t="s">
        <v>1853</v>
      </c>
      <c r="C516" s="5" t="s">
        <v>1854</v>
      </c>
      <c r="D516" s="6">
        <v>41526</v>
      </c>
      <c r="E516" s="6">
        <v>45026</v>
      </c>
      <c r="F516" s="4" t="s">
        <v>49</v>
      </c>
      <c r="G516" s="4" t="s">
        <v>45</v>
      </c>
      <c r="H516" s="4" t="s">
        <v>6</v>
      </c>
      <c r="I516" s="4" t="s">
        <v>14</v>
      </c>
      <c r="J516">
        <v>1</v>
      </c>
    </row>
    <row r="517" spans="1:10" hidden="1" x14ac:dyDescent="0.35">
      <c r="A517" s="3" t="s">
        <v>1855</v>
      </c>
      <c r="B517" s="4" t="s">
        <v>1856</v>
      </c>
      <c r="C517" s="5" t="s">
        <v>1857</v>
      </c>
      <c r="D517" s="6">
        <v>42919</v>
      </c>
      <c r="E517" s="6">
        <v>45030</v>
      </c>
      <c r="F517" s="4" t="s">
        <v>1858</v>
      </c>
      <c r="G517" s="4" t="s">
        <v>341</v>
      </c>
      <c r="H517" s="4" t="s">
        <v>1859</v>
      </c>
      <c r="I517" s="4" t="s">
        <v>522</v>
      </c>
      <c r="J517">
        <v>1</v>
      </c>
    </row>
    <row r="518" spans="1:10" hidden="1" x14ac:dyDescent="0.35">
      <c r="A518" s="3" t="s">
        <v>1860</v>
      </c>
      <c r="B518" s="4" t="s">
        <v>1861</v>
      </c>
      <c r="C518" s="5" t="s">
        <v>1862</v>
      </c>
      <c r="D518" s="6">
        <v>41244</v>
      </c>
      <c r="E518" s="6">
        <v>45029</v>
      </c>
      <c r="F518" s="4" t="s">
        <v>12</v>
      </c>
      <c r="G518" s="4" t="s">
        <v>412</v>
      </c>
      <c r="H518" s="4" t="s">
        <v>6</v>
      </c>
      <c r="I518" s="4" t="s">
        <v>14</v>
      </c>
      <c r="J518">
        <v>1</v>
      </c>
    </row>
    <row r="519" spans="1:10" hidden="1" x14ac:dyDescent="0.35">
      <c r="A519" s="3">
        <v>115650</v>
      </c>
      <c r="B519" s="4" t="s">
        <v>1863</v>
      </c>
      <c r="C519" s="5"/>
      <c r="D519" s="6">
        <v>45019</v>
      </c>
      <c r="E519" s="6">
        <v>45028</v>
      </c>
      <c r="F519" s="4" t="s">
        <v>1333</v>
      </c>
      <c r="G519" s="4" t="s">
        <v>90</v>
      </c>
      <c r="H519" s="4" t="s">
        <v>6</v>
      </c>
      <c r="I519" s="4" t="s">
        <v>14</v>
      </c>
      <c r="J519">
        <v>1</v>
      </c>
    </row>
    <row r="520" spans="1:10" hidden="1" x14ac:dyDescent="0.35">
      <c r="A520" s="3" t="s">
        <v>1864</v>
      </c>
      <c r="B520" s="4" t="s">
        <v>1865</v>
      </c>
      <c r="C520" s="5" t="s">
        <v>1866</v>
      </c>
      <c r="D520" s="6">
        <v>41426</v>
      </c>
      <c r="E520" s="6">
        <v>45017</v>
      </c>
      <c r="F520" s="4" t="s">
        <v>264</v>
      </c>
      <c r="G520" s="4" t="s">
        <v>286</v>
      </c>
      <c r="H520" s="4" t="s">
        <v>6</v>
      </c>
      <c r="I520" s="4" t="s">
        <v>37</v>
      </c>
      <c r="J520">
        <v>1</v>
      </c>
    </row>
    <row r="521" spans="1:10" hidden="1" x14ac:dyDescent="0.35">
      <c r="A521" s="3" t="s">
        <v>1867</v>
      </c>
      <c r="B521" s="4" t="s">
        <v>1868</v>
      </c>
      <c r="C521" s="5" t="s">
        <v>1869</v>
      </c>
      <c r="D521" s="6">
        <v>44732</v>
      </c>
      <c r="E521" s="6">
        <v>45030</v>
      </c>
      <c r="F521" s="4" t="s">
        <v>18</v>
      </c>
      <c r="G521" s="4" t="s">
        <v>94</v>
      </c>
      <c r="H521" s="4" t="s">
        <v>6</v>
      </c>
      <c r="I521" s="4" t="s">
        <v>14</v>
      </c>
      <c r="J521">
        <v>1</v>
      </c>
    </row>
    <row r="522" spans="1:10" hidden="1" x14ac:dyDescent="0.35">
      <c r="A522" s="3" t="s">
        <v>1870</v>
      </c>
      <c r="B522" s="4" t="s">
        <v>1871</v>
      </c>
      <c r="C522" s="5" t="s">
        <v>1872</v>
      </c>
      <c r="D522" s="6">
        <v>45030</v>
      </c>
      <c r="E522" s="6">
        <v>45030</v>
      </c>
      <c r="F522" s="4" t="s">
        <v>12</v>
      </c>
      <c r="G522" s="4" t="s">
        <v>565</v>
      </c>
      <c r="H522" s="4" t="s">
        <v>6</v>
      </c>
      <c r="I522" s="4" t="s">
        <v>14</v>
      </c>
      <c r="J522">
        <v>1</v>
      </c>
    </row>
    <row r="523" spans="1:10" hidden="1" x14ac:dyDescent="0.35">
      <c r="A523" s="3" t="s">
        <v>1873</v>
      </c>
      <c r="B523" s="4" t="s">
        <v>1874</v>
      </c>
      <c r="C523" s="5" t="s">
        <v>1875</v>
      </c>
      <c r="D523" s="6">
        <v>45030</v>
      </c>
      <c r="E523" s="6">
        <v>45030</v>
      </c>
      <c r="F523" s="4" t="s">
        <v>12</v>
      </c>
      <c r="G523" s="4" t="s">
        <v>565</v>
      </c>
      <c r="H523" s="4" t="s">
        <v>6</v>
      </c>
      <c r="I523" s="4" t="s">
        <v>14</v>
      </c>
      <c r="J523">
        <v>1</v>
      </c>
    </row>
    <row r="524" spans="1:10" hidden="1" x14ac:dyDescent="0.35">
      <c r="A524" s="3" t="s">
        <v>1876</v>
      </c>
      <c r="B524" s="4" t="s">
        <v>1877</v>
      </c>
      <c r="C524" s="5" t="s">
        <v>1878</v>
      </c>
      <c r="D524" s="6">
        <v>43132</v>
      </c>
      <c r="E524" s="6">
        <v>45031</v>
      </c>
      <c r="F524" s="4" t="s">
        <v>18</v>
      </c>
      <c r="G524" s="4" t="s">
        <v>45</v>
      </c>
      <c r="H524" s="4" t="s">
        <v>6</v>
      </c>
      <c r="I524" s="4" t="s">
        <v>14</v>
      </c>
      <c r="J524">
        <v>1</v>
      </c>
    </row>
    <row r="525" spans="1:10" hidden="1" x14ac:dyDescent="0.35">
      <c r="A525" s="3" t="s">
        <v>1879</v>
      </c>
      <c r="B525" s="4" t="s">
        <v>1880</v>
      </c>
      <c r="C525" s="5" t="s">
        <v>1881</v>
      </c>
      <c r="D525" s="6">
        <v>44939</v>
      </c>
      <c r="E525" s="6">
        <v>45031</v>
      </c>
      <c r="F525" s="4" t="s">
        <v>35</v>
      </c>
      <c r="G525" s="4" t="s">
        <v>1372</v>
      </c>
      <c r="H525" s="4" t="s">
        <v>6</v>
      </c>
      <c r="I525" s="4" t="s">
        <v>37</v>
      </c>
      <c r="J525">
        <v>1</v>
      </c>
    </row>
    <row r="526" spans="1:10" hidden="1" x14ac:dyDescent="0.35">
      <c r="A526" s="3" t="s">
        <v>1882</v>
      </c>
      <c r="B526" s="4" t="s">
        <v>1883</v>
      </c>
      <c r="C526" s="5" t="s">
        <v>1884</v>
      </c>
      <c r="D526" s="6">
        <v>44816</v>
      </c>
      <c r="E526" s="6">
        <v>45031</v>
      </c>
      <c r="F526" s="4" t="s">
        <v>18</v>
      </c>
      <c r="G526" s="4" t="s">
        <v>857</v>
      </c>
      <c r="H526" s="4" t="s">
        <v>6</v>
      </c>
      <c r="I526" s="4" t="s">
        <v>14</v>
      </c>
      <c r="J526">
        <v>1</v>
      </c>
    </row>
    <row r="527" spans="1:10" hidden="1" x14ac:dyDescent="0.35">
      <c r="A527" s="3" t="s">
        <v>1885</v>
      </c>
      <c r="B527" s="4" t="s">
        <v>1886</v>
      </c>
      <c r="C527" s="5" t="s">
        <v>1887</v>
      </c>
      <c r="D527" s="6">
        <v>44760</v>
      </c>
      <c r="E527" s="6">
        <v>45031</v>
      </c>
      <c r="F527" s="4" t="s">
        <v>18</v>
      </c>
      <c r="G527" s="4" t="s">
        <v>45</v>
      </c>
      <c r="H527" s="4" t="s">
        <v>6</v>
      </c>
      <c r="I527" s="4" t="s">
        <v>14</v>
      </c>
      <c r="J527">
        <v>1</v>
      </c>
    </row>
    <row r="528" spans="1:10" hidden="1" x14ac:dyDescent="0.35">
      <c r="A528" s="3" t="s">
        <v>1888</v>
      </c>
      <c r="B528" s="4" t="s">
        <v>1889</v>
      </c>
      <c r="C528" s="5" t="s">
        <v>1890</v>
      </c>
      <c r="D528" s="6">
        <v>43709</v>
      </c>
      <c r="E528" s="6">
        <v>45031</v>
      </c>
      <c r="F528" s="4" t="s">
        <v>35</v>
      </c>
      <c r="G528" s="4" t="s">
        <v>239</v>
      </c>
      <c r="H528" s="4" t="s">
        <v>6</v>
      </c>
      <c r="I528" s="4" t="s">
        <v>37</v>
      </c>
      <c r="J528">
        <v>1</v>
      </c>
    </row>
    <row r="529" spans="1:10" hidden="1" x14ac:dyDescent="0.35">
      <c r="A529" s="3" t="s">
        <v>1891</v>
      </c>
      <c r="B529" s="4" t="s">
        <v>1892</v>
      </c>
      <c r="C529" s="5" t="s">
        <v>1893</v>
      </c>
      <c r="D529" s="6">
        <v>44805</v>
      </c>
      <c r="E529" s="6">
        <v>45029</v>
      </c>
      <c r="F529" s="4" t="s">
        <v>12</v>
      </c>
      <c r="G529" s="4" t="s">
        <v>876</v>
      </c>
      <c r="H529" s="4" t="s">
        <v>6</v>
      </c>
      <c r="I529" s="4" t="s">
        <v>14</v>
      </c>
      <c r="J529">
        <v>1</v>
      </c>
    </row>
    <row r="530" spans="1:10" hidden="1" x14ac:dyDescent="0.35">
      <c r="A530" s="3" t="s">
        <v>1894</v>
      </c>
      <c r="B530" s="4" t="s">
        <v>1895</v>
      </c>
      <c r="C530" s="5" t="s">
        <v>1896</v>
      </c>
      <c r="D530" s="6">
        <v>45019</v>
      </c>
      <c r="E530" s="6">
        <v>45033</v>
      </c>
      <c r="F530" s="4" t="s">
        <v>12</v>
      </c>
      <c r="G530" s="4" t="s">
        <v>41</v>
      </c>
      <c r="H530" s="4" t="s">
        <v>6</v>
      </c>
      <c r="I530" s="4" t="s">
        <v>14</v>
      </c>
      <c r="J530">
        <v>1</v>
      </c>
    </row>
    <row r="531" spans="1:10" hidden="1" x14ac:dyDescent="0.35">
      <c r="A531" s="3" t="s">
        <v>1897</v>
      </c>
      <c r="B531" s="4" t="s">
        <v>1898</v>
      </c>
      <c r="C531" s="5" t="s">
        <v>1899</v>
      </c>
      <c r="D531" s="6">
        <v>44928</v>
      </c>
      <c r="E531" s="6">
        <v>45033</v>
      </c>
      <c r="F531" s="4" t="s">
        <v>18</v>
      </c>
      <c r="G531" s="4" t="s">
        <v>569</v>
      </c>
      <c r="H531" s="4" t="s">
        <v>6</v>
      </c>
      <c r="I531" s="4" t="s">
        <v>14</v>
      </c>
      <c r="J531">
        <v>1</v>
      </c>
    </row>
    <row r="532" spans="1:10" hidden="1" x14ac:dyDescent="0.35">
      <c r="A532" s="3" t="s">
        <v>1900</v>
      </c>
      <c r="B532" s="4" t="s">
        <v>1901</v>
      </c>
      <c r="C532" s="5" t="s">
        <v>1902</v>
      </c>
      <c r="D532" s="6">
        <v>44844</v>
      </c>
      <c r="E532" s="6">
        <v>45030</v>
      </c>
      <c r="F532" s="4" t="s">
        <v>18</v>
      </c>
      <c r="G532" s="4" t="s">
        <v>275</v>
      </c>
      <c r="H532" s="4" t="s">
        <v>6</v>
      </c>
      <c r="I532" s="4" t="s">
        <v>14</v>
      </c>
      <c r="J532">
        <v>1</v>
      </c>
    </row>
    <row r="533" spans="1:10" hidden="1" x14ac:dyDescent="0.35">
      <c r="A533" s="3" t="s">
        <v>1903</v>
      </c>
      <c r="B533" s="4" t="s">
        <v>1904</v>
      </c>
      <c r="C533" s="5" t="s">
        <v>1905</v>
      </c>
      <c r="D533" s="6">
        <v>43747</v>
      </c>
      <c r="E533" s="6">
        <v>45034</v>
      </c>
      <c r="F533" s="4" t="s">
        <v>1906</v>
      </c>
      <c r="G533" s="4" t="s">
        <v>341</v>
      </c>
      <c r="H533" s="4" t="s">
        <v>1907</v>
      </c>
      <c r="I533" s="4" t="s">
        <v>1290</v>
      </c>
      <c r="J533">
        <v>1</v>
      </c>
    </row>
    <row r="534" spans="1:10" hidden="1" x14ac:dyDescent="0.35">
      <c r="A534" s="3" t="s">
        <v>1908</v>
      </c>
      <c r="B534" s="4" t="s">
        <v>1909</v>
      </c>
      <c r="C534" s="5" t="s">
        <v>1910</v>
      </c>
      <c r="D534" s="6">
        <v>43525</v>
      </c>
      <c r="E534" s="6">
        <v>45034</v>
      </c>
      <c r="F534" s="4" t="s">
        <v>35</v>
      </c>
      <c r="G534" s="4" t="s">
        <v>1696</v>
      </c>
      <c r="H534" s="4" t="s">
        <v>6</v>
      </c>
      <c r="I534" s="4" t="s">
        <v>37</v>
      </c>
      <c r="J534">
        <v>1</v>
      </c>
    </row>
    <row r="535" spans="1:10" hidden="1" x14ac:dyDescent="0.35">
      <c r="A535" s="3" t="s">
        <v>1911</v>
      </c>
      <c r="B535" s="4" t="s">
        <v>1912</v>
      </c>
      <c r="C535" s="5" t="s">
        <v>1913</v>
      </c>
      <c r="D535" s="6">
        <v>43556</v>
      </c>
      <c r="E535" s="6">
        <v>45034</v>
      </c>
      <c r="F535" s="4" t="s">
        <v>12</v>
      </c>
      <c r="G535" s="4" t="s">
        <v>374</v>
      </c>
      <c r="H535" s="4" t="s">
        <v>6</v>
      </c>
      <c r="I535" s="4" t="s">
        <v>14</v>
      </c>
      <c r="J535">
        <v>1</v>
      </c>
    </row>
    <row r="536" spans="1:10" hidden="1" x14ac:dyDescent="0.35">
      <c r="A536" s="3" t="s">
        <v>1914</v>
      </c>
      <c r="B536" s="4" t="s">
        <v>1915</v>
      </c>
      <c r="C536" s="5" t="s">
        <v>1916</v>
      </c>
      <c r="D536" s="6">
        <v>43815</v>
      </c>
      <c r="E536" s="6">
        <v>45035</v>
      </c>
      <c r="F536" s="4" t="s">
        <v>12</v>
      </c>
      <c r="G536" s="4" t="s">
        <v>1018</v>
      </c>
      <c r="H536" s="4" t="s">
        <v>6</v>
      </c>
      <c r="I536" s="4" t="s">
        <v>14</v>
      </c>
      <c r="J536">
        <v>1</v>
      </c>
    </row>
    <row r="537" spans="1:10" hidden="1" x14ac:dyDescent="0.35">
      <c r="A537" s="3" t="s">
        <v>1917</v>
      </c>
      <c r="B537" s="4" t="s">
        <v>1918</v>
      </c>
      <c r="C537" s="5" t="s">
        <v>1919</v>
      </c>
      <c r="D537" s="6">
        <v>44967</v>
      </c>
      <c r="E537" s="6">
        <v>45036</v>
      </c>
      <c r="F537" s="4" t="s">
        <v>18</v>
      </c>
      <c r="G537" s="4" t="s">
        <v>167</v>
      </c>
      <c r="H537" s="4" t="s">
        <v>6</v>
      </c>
      <c r="I537" s="4" t="s">
        <v>14</v>
      </c>
      <c r="J537">
        <v>1</v>
      </c>
    </row>
    <row r="538" spans="1:10" hidden="1" x14ac:dyDescent="0.35">
      <c r="A538" s="3" t="s">
        <v>1920</v>
      </c>
      <c r="B538" s="4" t="s">
        <v>1921</v>
      </c>
      <c r="C538" s="5" t="s">
        <v>1922</v>
      </c>
      <c r="D538" s="6">
        <v>44986</v>
      </c>
      <c r="E538" s="6">
        <v>45036</v>
      </c>
      <c r="F538" s="4" t="s">
        <v>1501</v>
      </c>
      <c r="G538" s="4" t="s">
        <v>472</v>
      </c>
      <c r="H538" s="4" t="s">
        <v>6</v>
      </c>
      <c r="I538" s="4" t="s">
        <v>14</v>
      </c>
      <c r="J538">
        <v>1</v>
      </c>
    </row>
    <row r="539" spans="1:10" hidden="1" x14ac:dyDescent="0.35">
      <c r="A539" s="3" t="s">
        <v>1923</v>
      </c>
      <c r="B539" s="4" t="s">
        <v>1924</v>
      </c>
      <c r="C539" s="5" t="s">
        <v>1925</v>
      </c>
      <c r="D539" s="6">
        <v>43864</v>
      </c>
      <c r="E539" s="6">
        <v>45036</v>
      </c>
      <c r="F539" s="4" t="s">
        <v>12</v>
      </c>
      <c r="G539" s="4" t="s">
        <v>360</v>
      </c>
      <c r="H539" s="4" t="s">
        <v>6</v>
      </c>
      <c r="I539" s="4" t="s">
        <v>14</v>
      </c>
      <c r="J539">
        <v>1</v>
      </c>
    </row>
    <row r="540" spans="1:10" hidden="1" x14ac:dyDescent="0.35">
      <c r="A540" s="3" t="s">
        <v>1926</v>
      </c>
      <c r="B540" s="4" t="s">
        <v>1927</v>
      </c>
      <c r="C540" s="5" t="s">
        <v>1928</v>
      </c>
      <c r="D540" s="6">
        <v>45030</v>
      </c>
      <c r="E540" s="6">
        <v>45034</v>
      </c>
      <c r="F540" s="4" t="s">
        <v>18</v>
      </c>
      <c r="G540" s="4" t="s">
        <v>132</v>
      </c>
      <c r="H540" s="4" t="s">
        <v>6</v>
      </c>
      <c r="I540" s="4" t="s">
        <v>14</v>
      </c>
      <c r="J540">
        <v>1</v>
      </c>
    </row>
    <row r="541" spans="1:10" hidden="1" x14ac:dyDescent="0.35">
      <c r="A541" s="3" t="s">
        <v>1929</v>
      </c>
      <c r="B541" s="4" t="s">
        <v>1930</v>
      </c>
      <c r="C541" s="5" t="s">
        <v>1931</v>
      </c>
      <c r="D541" s="6">
        <v>45026</v>
      </c>
      <c r="E541" s="6">
        <v>45036</v>
      </c>
      <c r="F541" s="4" t="s">
        <v>35</v>
      </c>
      <c r="G541" s="4" t="s">
        <v>98</v>
      </c>
      <c r="H541" s="4" t="s">
        <v>6</v>
      </c>
      <c r="I541" s="4" t="s">
        <v>37</v>
      </c>
      <c r="J541">
        <v>1</v>
      </c>
    </row>
    <row r="542" spans="1:10" hidden="1" x14ac:dyDescent="0.35">
      <c r="A542" s="3" t="s">
        <v>1932</v>
      </c>
      <c r="B542" s="4" t="s">
        <v>1933</v>
      </c>
      <c r="C542" s="5">
        <v>76250746</v>
      </c>
      <c r="D542" s="6">
        <v>45019</v>
      </c>
      <c r="E542" s="6">
        <v>45037</v>
      </c>
      <c r="F542" s="4" t="s">
        <v>1501</v>
      </c>
      <c r="G542" s="4" t="s">
        <v>1934</v>
      </c>
      <c r="H542" s="4" t="s">
        <v>6</v>
      </c>
      <c r="I542" s="4" t="s">
        <v>14</v>
      </c>
      <c r="J542">
        <v>1</v>
      </c>
    </row>
    <row r="543" spans="1:10" hidden="1" x14ac:dyDescent="0.35">
      <c r="A543" s="3" t="s">
        <v>1935</v>
      </c>
      <c r="B543" s="4" t="s">
        <v>1936</v>
      </c>
      <c r="C543" s="5" t="s">
        <v>1937</v>
      </c>
      <c r="D543" s="6">
        <v>44991</v>
      </c>
      <c r="E543" s="6">
        <v>45037</v>
      </c>
      <c r="F543" s="4" t="s">
        <v>12</v>
      </c>
      <c r="G543" s="4" t="s">
        <v>458</v>
      </c>
      <c r="H543" s="4" t="s">
        <v>6</v>
      </c>
      <c r="I543" s="4" t="s">
        <v>14</v>
      </c>
      <c r="J543">
        <v>1</v>
      </c>
    </row>
    <row r="544" spans="1:10" hidden="1" x14ac:dyDescent="0.35">
      <c r="A544" s="3" t="s">
        <v>1938</v>
      </c>
      <c r="B544" s="4" t="s">
        <v>1939</v>
      </c>
      <c r="C544" s="5" t="s">
        <v>1940</v>
      </c>
      <c r="D544" s="6">
        <v>44928</v>
      </c>
      <c r="E544" s="6">
        <v>45037</v>
      </c>
      <c r="F544" s="4" t="s">
        <v>18</v>
      </c>
      <c r="G544" s="4" t="s">
        <v>227</v>
      </c>
      <c r="H544" s="4" t="s">
        <v>6</v>
      </c>
      <c r="I544" s="4" t="s">
        <v>14</v>
      </c>
      <c r="J544">
        <v>1</v>
      </c>
    </row>
    <row r="545" spans="1:10" hidden="1" x14ac:dyDescent="0.35">
      <c r="A545" s="3" t="s">
        <v>1941</v>
      </c>
      <c r="B545" s="4" t="s">
        <v>1942</v>
      </c>
      <c r="C545" s="5" t="s">
        <v>1943</v>
      </c>
      <c r="D545" s="6">
        <v>44900</v>
      </c>
      <c r="E545" s="6">
        <v>45037</v>
      </c>
      <c r="F545" s="4" t="s">
        <v>18</v>
      </c>
      <c r="G545" s="4" t="s">
        <v>117</v>
      </c>
      <c r="H545" s="4" t="s">
        <v>6</v>
      </c>
      <c r="I545" s="4" t="s">
        <v>14</v>
      </c>
      <c r="J545">
        <v>1</v>
      </c>
    </row>
    <row r="546" spans="1:10" hidden="1" x14ac:dyDescent="0.35">
      <c r="A546" s="3" t="s">
        <v>1944</v>
      </c>
      <c r="B546" s="4" t="s">
        <v>1945</v>
      </c>
      <c r="C546" s="5" t="s">
        <v>1946</v>
      </c>
      <c r="D546" s="6">
        <v>44700</v>
      </c>
      <c r="E546" s="6">
        <v>45040</v>
      </c>
      <c r="F546" s="4" t="s">
        <v>18</v>
      </c>
      <c r="G546" s="4" t="s">
        <v>223</v>
      </c>
      <c r="H546" s="4" t="s">
        <v>6</v>
      </c>
      <c r="I546" s="4" t="s">
        <v>14</v>
      </c>
      <c r="J546">
        <v>1</v>
      </c>
    </row>
    <row r="547" spans="1:10" hidden="1" x14ac:dyDescent="0.35">
      <c r="A547" s="3" t="s">
        <v>1947</v>
      </c>
      <c r="B547" s="4" t="s">
        <v>1948</v>
      </c>
      <c r="C547" s="5" t="s">
        <v>1949</v>
      </c>
      <c r="D547" s="6">
        <v>43234</v>
      </c>
      <c r="E547" s="6">
        <v>45036</v>
      </c>
      <c r="F547" s="4" t="s">
        <v>12</v>
      </c>
      <c r="G547" s="4" t="s">
        <v>153</v>
      </c>
      <c r="H547" s="4" t="s">
        <v>6</v>
      </c>
      <c r="I547" s="4" t="s">
        <v>14</v>
      </c>
      <c r="J547">
        <v>1</v>
      </c>
    </row>
    <row r="548" spans="1:10" hidden="1" x14ac:dyDescent="0.35">
      <c r="A548" s="3" t="s">
        <v>1950</v>
      </c>
      <c r="B548" s="4" t="s">
        <v>1951</v>
      </c>
      <c r="C548" s="5" t="s">
        <v>1952</v>
      </c>
      <c r="D548" s="6">
        <v>43800</v>
      </c>
      <c r="E548" s="6">
        <v>45040</v>
      </c>
      <c r="F548" s="4" t="s">
        <v>18</v>
      </c>
      <c r="G548" s="4" t="s">
        <v>167</v>
      </c>
      <c r="H548" s="4" t="s">
        <v>6</v>
      </c>
      <c r="I548" s="4" t="s">
        <v>14</v>
      </c>
      <c r="J548">
        <v>1</v>
      </c>
    </row>
    <row r="549" spans="1:10" hidden="1" x14ac:dyDescent="0.35">
      <c r="A549" s="3" t="s">
        <v>1953</v>
      </c>
      <c r="B549" s="4" t="s">
        <v>1954</v>
      </c>
      <c r="C549" s="5" t="s">
        <v>1955</v>
      </c>
      <c r="D549" s="6">
        <v>45005</v>
      </c>
      <c r="E549" s="6">
        <v>45040</v>
      </c>
      <c r="F549" s="4" t="s">
        <v>18</v>
      </c>
      <c r="G549" s="4" t="s">
        <v>41</v>
      </c>
      <c r="H549" s="4" t="s">
        <v>6</v>
      </c>
      <c r="I549" s="4" t="s">
        <v>14</v>
      </c>
      <c r="J549">
        <v>1</v>
      </c>
    </row>
    <row r="550" spans="1:10" hidden="1" x14ac:dyDescent="0.35">
      <c r="A550" s="3" t="s">
        <v>1956</v>
      </c>
      <c r="B550" s="4" t="s">
        <v>1957</v>
      </c>
      <c r="C550" s="5" t="s">
        <v>1958</v>
      </c>
      <c r="D550" s="6">
        <v>42781</v>
      </c>
      <c r="E550" s="6">
        <v>45044</v>
      </c>
      <c r="F550" s="4" t="s">
        <v>18</v>
      </c>
      <c r="G550" s="4" t="s">
        <v>13</v>
      </c>
      <c r="H550" s="4" t="s">
        <v>6</v>
      </c>
      <c r="I550" s="4" t="s">
        <v>14</v>
      </c>
      <c r="J550">
        <v>1</v>
      </c>
    </row>
    <row r="551" spans="1:10" hidden="1" x14ac:dyDescent="0.35">
      <c r="A551" s="3" t="s">
        <v>1959</v>
      </c>
      <c r="B551" s="4" t="s">
        <v>1960</v>
      </c>
      <c r="C551" s="5" t="s">
        <v>1961</v>
      </c>
      <c r="D551" s="6">
        <v>44671</v>
      </c>
      <c r="E551" s="6">
        <v>45046</v>
      </c>
      <c r="F551" s="4" t="s">
        <v>12</v>
      </c>
      <c r="G551" s="4" t="s">
        <v>593</v>
      </c>
      <c r="H551" s="4" t="s">
        <v>6</v>
      </c>
      <c r="I551" s="4" t="s">
        <v>14</v>
      </c>
      <c r="J551">
        <v>1</v>
      </c>
    </row>
    <row r="552" spans="1:10" hidden="1" x14ac:dyDescent="0.35">
      <c r="A552" s="3" t="s">
        <v>1962</v>
      </c>
      <c r="B552" s="4" t="s">
        <v>1963</v>
      </c>
      <c r="C552" s="5" t="s">
        <v>1964</v>
      </c>
      <c r="D552" s="6">
        <v>43831</v>
      </c>
      <c r="E552" s="6">
        <v>45046</v>
      </c>
      <c r="F552" s="4" t="s">
        <v>12</v>
      </c>
      <c r="G552" s="4" t="s">
        <v>74</v>
      </c>
      <c r="H552" s="4" t="s">
        <v>6</v>
      </c>
      <c r="I552" s="4" t="s">
        <v>14</v>
      </c>
      <c r="J552">
        <v>1</v>
      </c>
    </row>
    <row r="553" spans="1:10" hidden="1" x14ac:dyDescent="0.35">
      <c r="A553" s="3" t="s">
        <v>1965</v>
      </c>
      <c r="B553" s="4" t="s">
        <v>1966</v>
      </c>
      <c r="C553" s="5" t="s">
        <v>1967</v>
      </c>
      <c r="D553" s="6">
        <v>43353</v>
      </c>
      <c r="E553" s="6">
        <v>45046</v>
      </c>
      <c r="F553" s="4" t="s">
        <v>49</v>
      </c>
      <c r="G553" s="4" t="s">
        <v>833</v>
      </c>
      <c r="H553" s="4" t="s">
        <v>6</v>
      </c>
      <c r="I553" s="4" t="s">
        <v>14</v>
      </c>
      <c r="J553">
        <v>1</v>
      </c>
    </row>
    <row r="554" spans="1:10" hidden="1" x14ac:dyDescent="0.35">
      <c r="A554" s="3" t="s">
        <v>1968</v>
      </c>
      <c r="B554" s="4" t="s">
        <v>1969</v>
      </c>
      <c r="C554" s="5" t="s">
        <v>1970</v>
      </c>
      <c r="D554" s="6">
        <v>44991</v>
      </c>
      <c r="E554" s="6">
        <v>45046</v>
      </c>
      <c r="F554" s="4" t="s">
        <v>35</v>
      </c>
      <c r="G554" s="4" t="s">
        <v>1696</v>
      </c>
      <c r="H554" s="4" t="s">
        <v>6</v>
      </c>
      <c r="I554" s="4" t="s">
        <v>37</v>
      </c>
      <c r="J554">
        <v>1</v>
      </c>
    </row>
    <row r="555" spans="1:10" hidden="1" x14ac:dyDescent="0.35">
      <c r="A555" s="3" t="s">
        <v>1971</v>
      </c>
      <c r="B555" s="4" t="s">
        <v>1972</v>
      </c>
      <c r="C555" s="5" t="s">
        <v>1973</v>
      </c>
      <c r="D555" s="6">
        <v>44593</v>
      </c>
      <c r="E555" s="6">
        <v>45046</v>
      </c>
      <c r="F555" s="4" t="s">
        <v>18</v>
      </c>
      <c r="G555" s="4" t="s">
        <v>23</v>
      </c>
      <c r="H555" s="4" t="s">
        <v>6</v>
      </c>
      <c r="I555" s="4" t="s">
        <v>14</v>
      </c>
      <c r="J555">
        <v>1</v>
      </c>
    </row>
    <row r="556" spans="1:10" hidden="1" x14ac:dyDescent="0.35">
      <c r="A556" s="3" t="s">
        <v>1974</v>
      </c>
      <c r="B556" s="4" t="s">
        <v>1975</v>
      </c>
      <c r="C556" s="5" t="s">
        <v>1976</v>
      </c>
      <c r="D556" s="6">
        <v>43831</v>
      </c>
      <c r="E556" s="6">
        <v>45046</v>
      </c>
      <c r="F556" s="4" t="s">
        <v>18</v>
      </c>
      <c r="G556" s="4" t="s">
        <v>833</v>
      </c>
      <c r="H556" s="4" t="s">
        <v>6</v>
      </c>
      <c r="I556" s="4" t="s">
        <v>14</v>
      </c>
      <c r="J556">
        <v>1</v>
      </c>
    </row>
    <row r="557" spans="1:10" hidden="1" x14ac:dyDescent="0.35">
      <c r="A557" s="3" t="s">
        <v>1977</v>
      </c>
      <c r="B557" s="4" t="s">
        <v>1978</v>
      </c>
      <c r="C557" s="5" t="s">
        <v>1979</v>
      </c>
      <c r="D557" s="6">
        <v>43747</v>
      </c>
      <c r="E557" s="6">
        <v>45046</v>
      </c>
      <c r="F557" s="4" t="s">
        <v>18</v>
      </c>
      <c r="G557" s="4" t="s">
        <v>279</v>
      </c>
      <c r="H557" s="4" t="s">
        <v>6</v>
      </c>
      <c r="I557" s="4" t="s">
        <v>14</v>
      </c>
      <c r="J557">
        <v>1</v>
      </c>
    </row>
    <row r="558" spans="1:10" hidden="1" x14ac:dyDescent="0.35">
      <c r="A558" s="3" t="s">
        <v>1980</v>
      </c>
      <c r="B558" s="4" t="s">
        <v>1981</v>
      </c>
      <c r="C558" s="5" t="s">
        <v>1982</v>
      </c>
      <c r="D558" s="6">
        <v>44914</v>
      </c>
      <c r="E558" s="6">
        <v>45046</v>
      </c>
      <c r="F558" s="4" t="s">
        <v>1983</v>
      </c>
      <c r="G558" s="4" t="s">
        <v>341</v>
      </c>
      <c r="H558" s="4" t="s">
        <v>561</v>
      </c>
      <c r="I558" s="4" t="s">
        <v>522</v>
      </c>
      <c r="J558">
        <v>1</v>
      </c>
    </row>
    <row r="559" spans="1:10" hidden="1" x14ac:dyDescent="0.35">
      <c r="A559" s="3" t="s">
        <v>1984</v>
      </c>
      <c r="B559" s="4" t="s">
        <v>1985</v>
      </c>
      <c r="C559" s="5" t="s">
        <v>1986</v>
      </c>
      <c r="D559" s="6">
        <v>44774</v>
      </c>
      <c r="E559" s="6">
        <v>45046</v>
      </c>
      <c r="F559" s="4" t="s">
        <v>1987</v>
      </c>
      <c r="G559" s="4" t="s">
        <v>341</v>
      </c>
      <c r="H559" s="4" t="s">
        <v>260</v>
      </c>
      <c r="I559" s="4" t="s">
        <v>260</v>
      </c>
      <c r="J559">
        <v>1</v>
      </c>
    </row>
    <row r="560" spans="1:10" hidden="1" x14ac:dyDescent="0.35">
      <c r="A560" s="3" t="s">
        <v>1988</v>
      </c>
      <c r="B560" s="4" t="s">
        <v>1989</v>
      </c>
      <c r="C560" s="5" t="s">
        <v>1990</v>
      </c>
      <c r="D560" s="6">
        <v>44844</v>
      </c>
      <c r="E560" s="6">
        <v>45046</v>
      </c>
      <c r="F560" s="4" t="s">
        <v>35</v>
      </c>
      <c r="G560" s="4" t="s">
        <v>163</v>
      </c>
      <c r="H560" s="4" t="s">
        <v>6</v>
      </c>
      <c r="I560" s="4" t="s">
        <v>37</v>
      </c>
      <c r="J560">
        <v>1</v>
      </c>
    </row>
    <row r="561" spans="1:10" hidden="1" x14ac:dyDescent="0.35">
      <c r="A561" s="3" t="s">
        <v>1991</v>
      </c>
      <c r="B561" s="4" t="s">
        <v>1992</v>
      </c>
      <c r="C561" s="5" t="s">
        <v>1993</v>
      </c>
      <c r="D561" s="6">
        <v>44935</v>
      </c>
      <c r="E561" s="6">
        <v>45046</v>
      </c>
      <c r="F561" s="4" t="s">
        <v>264</v>
      </c>
      <c r="G561" s="4" t="s">
        <v>19</v>
      </c>
      <c r="H561" s="4" t="s">
        <v>6</v>
      </c>
      <c r="I561" s="4" t="s">
        <v>37</v>
      </c>
      <c r="J561">
        <v>1</v>
      </c>
    </row>
    <row r="562" spans="1:10" hidden="1" x14ac:dyDescent="0.35">
      <c r="A562" s="3" t="s">
        <v>1994</v>
      </c>
      <c r="B562" s="4" t="s">
        <v>1995</v>
      </c>
      <c r="C562" s="5" t="s">
        <v>1996</v>
      </c>
      <c r="D562" s="6">
        <v>44958</v>
      </c>
      <c r="E562" s="6">
        <v>45046</v>
      </c>
      <c r="F562" s="4" t="s">
        <v>18</v>
      </c>
      <c r="G562" s="4" t="s">
        <v>472</v>
      </c>
      <c r="H562" s="4" t="s">
        <v>6</v>
      </c>
      <c r="I562" s="4" t="s">
        <v>14</v>
      </c>
      <c r="J562">
        <v>1</v>
      </c>
    </row>
    <row r="563" spans="1:10" hidden="1" x14ac:dyDescent="0.35">
      <c r="A563" s="3" t="s">
        <v>1997</v>
      </c>
      <c r="B563" s="4" t="s">
        <v>1998</v>
      </c>
      <c r="C563" s="5" t="s">
        <v>1999</v>
      </c>
      <c r="D563" s="6">
        <v>44851</v>
      </c>
      <c r="E563" s="6">
        <v>45046</v>
      </c>
      <c r="F563" s="4" t="s">
        <v>12</v>
      </c>
      <c r="G563" s="4" t="s">
        <v>27</v>
      </c>
      <c r="H563" s="4" t="s">
        <v>6</v>
      </c>
      <c r="I563" s="4" t="s">
        <v>14</v>
      </c>
      <c r="J563">
        <v>1</v>
      </c>
    </row>
    <row r="564" spans="1:10" hidden="1" x14ac:dyDescent="0.35">
      <c r="A564" s="3" t="s">
        <v>2000</v>
      </c>
      <c r="B564" s="4" t="s">
        <v>2001</v>
      </c>
      <c r="C564" s="5" t="s">
        <v>2002</v>
      </c>
      <c r="D564" s="6">
        <v>43899</v>
      </c>
      <c r="E564" s="6">
        <v>45046</v>
      </c>
      <c r="F564" s="4" t="s">
        <v>2003</v>
      </c>
      <c r="G564" s="4" t="s">
        <v>341</v>
      </c>
      <c r="H564" s="4" t="s">
        <v>973</v>
      </c>
      <c r="I564" s="4" t="s">
        <v>578</v>
      </c>
      <c r="J564">
        <v>1</v>
      </c>
    </row>
    <row r="565" spans="1:10" hidden="1" x14ac:dyDescent="0.35">
      <c r="A565" s="3" t="s">
        <v>2004</v>
      </c>
      <c r="B565" s="4" t="s">
        <v>2005</v>
      </c>
      <c r="C565" s="5" t="s">
        <v>2006</v>
      </c>
      <c r="D565" s="6">
        <v>44907</v>
      </c>
      <c r="E565" s="6">
        <v>45046</v>
      </c>
      <c r="F565" s="4" t="s">
        <v>2007</v>
      </c>
      <c r="G565" s="4" t="s">
        <v>341</v>
      </c>
      <c r="H565" s="4" t="s">
        <v>2008</v>
      </c>
      <c r="I565" s="4" t="s">
        <v>852</v>
      </c>
      <c r="J565">
        <v>1</v>
      </c>
    </row>
    <row r="566" spans="1:10" hidden="1" x14ac:dyDescent="0.35">
      <c r="A566" s="3" t="s">
        <v>2009</v>
      </c>
      <c r="B566" s="4" t="s">
        <v>2010</v>
      </c>
      <c r="C566" s="5" t="s">
        <v>2011</v>
      </c>
      <c r="D566" s="6">
        <v>44774</v>
      </c>
      <c r="E566" s="6">
        <v>45046</v>
      </c>
      <c r="F566" s="4" t="s">
        <v>1608</v>
      </c>
      <c r="G566" s="4" t="s">
        <v>534</v>
      </c>
      <c r="H566" s="4" t="s">
        <v>1576</v>
      </c>
      <c r="I566" s="4" t="s">
        <v>1290</v>
      </c>
      <c r="J566">
        <v>1</v>
      </c>
    </row>
    <row r="567" spans="1:10" hidden="1" x14ac:dyDescent="0.35">
      <c r="A567" s="3" t="s">
        <v>2012</v>
      </c>
      <c r="B567" s="4" t="s">
        <v>2013</v>
      </c>
      <c r="C567" s="5" t="s">
        <v>2014</v>
      </c>
      <c r="D567" s="6">
        <v>44928</v>
      </c>
      <c r="E567" s="6">
        <v>45046</v>
      </c>
      <c r="F567" s="4" t="s">
        <v>35</v>
      </c>
      <c r="G567" s="4" t="s">
        <v>167</v>
      </c>
      <c r="H567" s="4" t="s">
        <v>6</v>
      </c>
      <c r="I567" s="4" t="s">
        <v>37</v>
      </c>
      <c r="J567">
        <v>1</v>
      </c>
    </row>
    <row r="568" spans="1:10" hidden="1" x14ac:dyDescent="0.35">
      <c r="A568" s="3" t="s">
        <v>2015</v>
      </c>
      <c r="B568" s="4" t="s">
        <v>2016</v>
      </c>
      <c r="C568" s="5" t="s">
        <v>2017</v>
      </c>
      <c r="D568" s="6">
        <v>44958</v>
      </c>
      <c r="E568" s="6">
        <v>45046</v>
      </c>
      <c r="F568" s="4" t="s">
        <v>35</v>
      </c>
      <c r="G568" s="4" t="s">
        <v>102</v>
      </c>
      <c r="H568" s="4" t="s">
        <v>6</v>
      </c>
      <c r="I568" s="4" t="s">
        <v>37</v>
      </c>
      <c r="J568">
        <v>1</v>
      </c>
    </row>
    <row r="569" spans="1:10" hidden="1" x14ac:dyDescent="0.35">
      <c r="A569" s="3" t="s">
        <v>2018</v>
      </c>
      <c r="B569" s="4" t="s">
        <v>2019</v>
      </c>
      <c r="C569" s="5" t="s">
        <v>2020</v>
      </c>
      <c r="D569" s="6">
        <v>44854</v>
      </c>
      <c r="E569" s="6">
        <v>45046</v>
      </c>
      <c r="F569" s="4" t="s">
        <v>18</v>
      </c>
      <c r="G569" s="4" t="s">
        <v>360</v>
      </c>
      <c r="H569" s="4" t="s">
        <v>6</v>
      </c>
      <c r="I569" s="4" t="s">
        <v>14</v>
      </c>
      <c r="J569">
        <v>1</v>
      </c>
    </row>
    <row r="570" spans="1:10" hidden="1" x14ac:dyDescent="0.35">
      <c r="A570" s="3" t="s">
        <v>2021</v>
      </c>
      <c r="B570" s="4" t="s">
        <v>2022</v>
      </c>
      <c r="C570" s="5" t="s">
        <v>2023</v>
      </c>
      <c r="D570" s="6">
        <v>45019</v>
      </c>
      <c r="E570" s="6">
        <v>45041</v>
      </c>
      <c r="F570" s="4" t="s">
        <v>1501</v>
      </c>
      <c r="G570" s="4" t="s">
        <v>86</v>
      </c>
      <c r="H570" s="4" t="s">
        <v>6</v>
      </c>
      <c r="I570" s="4" t="s">
        <v>14</v>
      </c>
      <c r="J570">
        <v>1</v>
      </c>
    </row>
    <row r="571" spans="1:10" hidden="1" x14ac:dyDescent="0.35">
      <c r="A571" s="3" t="s">
        <v>2024</v>
      </c>
      <c r="B571" s="4" t="s">
        <v>2025</v>
      </c>
      <c r="C571" s="5" t="s">
        <v>2026</v>
      </c>
      <c r="D571" s="6">
        <v>44032</v>
      </c>
      <c r="E571" s="6">
        <v>45041</v>
      </c>
      <c r="F571" s="4" t="s">
        <v>18</v>
      </c>
      <c r="G571" s="4" t="s">
        <v>90</v>
      </c>
      <c r="H571" s="4" t="s">
        <v>6</v>
      </c>
      <c r="I571" s="4" t="s">
        <v>14</v>
      </c>
      <c r="J571">
        <v>1</v>
      </c>
    </row>
    <row r="572" spans="1:10" hidden="1" x14ac:dyDescent="0.35">
      <c r="A572" s="3" t="s">
        <v>2027</v>
      </c>
      <c r="B572" s="4" t="s">
        <v>2028</v>
      </c>
      <c r="C572" s="5" t="s">
        <v>2029</v>
      </c>
      <c r="D572" s="6">
        <v>44998</v>
      </c>
      <c r="E572" s="6">
        <v>45041</v>
      </c>
      <c r="F572" s="4" t="s">
        <v>18</v>
      </c>
      <c r="G572" s="4" t="s">
        <v>94</v>
      </c>
      <c r="H572" s="4" t="s">
        <v>6</v>
      </c>
      <c r="I572" s="4" t="s">
        <v>14</v>
      </c>
      <c r="J572">
        <v>1</v>
      </c>
    </row>
    <row r="573" spans="1:10" hidden="1" x14ac:dyDescent="0.35">
      <c r="A573" s="3" t="s">
        <v>2030</v>
      </c>
      <c r="B573" s="4" t="s">
        <v>2031</v>
      </c>
      <c r="C573" s="5" t="s">
        <v>2032</v>
      </c>
      <c r="D573" s="6">
        <v>44958</v>
      </c>
      <c r="E573" s="6">
        <v>45042</v>
      </c>
      <c r="F573" s="4" t="s">
        <v>35</v>
      </c>
      <c r="G573" s="4" t="s">
        <v>1696</v>
      </c>
      <c r="H573" s="4" t="s">
        <v>6</v>
      </c>
      <c r="I573" s="4" t="s">
        <v>37</v>
      </c>
      <c r="J573">
        <v>1</v>
      </c>
    </row>
    <row r="574" spans="1:10" hidden="1" x14ac:dyDescent="0.35">
      <c r="A574" s="7" t="s">
        <v>2033</v>
      </c>
      <c r="B574" s="8" t="s">
        <v>2034</v>
      </c>
      <c r="C574" s="7" t="s">
        <v>2035</v>
      </c>
      <c r="D574" s="9">
        <v>44805</v>
      </c>
      <c r="E574" s="9">
        <v>45047</v>
      </c>
      <c r="F574" s="8" t="s">
        <v>18</v>
      </c>
      <c r="G574" s="8" t="s">
        <v>1671</v>
      </c>
      <c r="H574" s="8" t="s">
        <v>6</v>
      </c>
      <c r="I574" s="8" t="s">
        <v>14</v>
      </c>
      <c r="J574">
        <v>1</v>
      </c>
    </row>
    <row r="575" spans="1:10" hidden="1" x14ac:dyDescent="0.35">
      <c r="A575" s="7" t="s">
        <v>2036</v>
      </c>
      <c r="B575" s="8" t="s">
        <v>2037</v>
      </c>
      <c r="C575" s="7" t="s">
        <v>2038</v>
      </c>
      <c r="D575" s="9">
        <v>37743</v>
      </c>
      <c r="E575" s="9">
        <v>45048</v>
      </c>
      <c r="F575" s="8" t="s">
        <v>2039</v>
      </c>
      <c r="G575" s="8" t="s">
        <v>341</v>
      </c>
      <c r="H575" s="8" t="s">
        <v>2040</v>
      </c>
      <c r="I575" s="8" t="s">
        <v>614</v>
      </c>
      <c r="J575">
        <v>1</v>
      </c>
    </row>
    <row r="576" spans="1:10" hidden="1" x14ac:dyDescent="0.35">
      <c r="A576" s="7" t="s">
        <v>2041</v>
      </c>
      <c r="B576" s="8" t="s">
        <v>2042</v>
      </c>
      <c r="C576" s="7" t="s">
        <v>2043</v>
      </c>
      <c r="D576" s="9">
        <v>42887</v>
      </c>
      <c r="E576" s="9">
        <v>45048</v>
      </c>
      <c r="F576" s="8" t="s">
        <v>35</v>
      </c>
      <c r="G576" s="8" t="s">
        <v>1018</v>
      </c>
      <c r="H576" s="8" t="s">
        <v>6</v>
      </c>
      <c r="I576" s="8" t="s">
        <v>37</v>
      </c>
      <c r="J576">
        <v>1</v>
      </c>
    </row>
    <row r="577" spans="1:10" hidden="1" x14ac:dyDescent="0.35">
      <c r="A577" s="7" t="s">
        <v>2044</v>
      </c>
      <c r="B577" s="8" t="s">
        <v>2045</v>
      </c>
      <c r="C577" s="7" t="s">
        <v>2046</v>
      </c>
      <c r="D577" s="9">
        <v>44872</v>
      </c>
      <c r="E577" s="9">
        <v>45048</v>
      </c>
      <c r="F577" s="8" t="s">
        <v>35</v>
      </c>
      <c r="G577" s="8" t="s">
        <v>110</v>
      </c>
      <c r="H577" s="8" t="s">
        <v>6</v>
      </c>
      <c r="I577" s="8" t="s">
        <v>37</v>
      </c>
      <c r="J577">
        <v>1</v>
      </c>
    </row>
    <row r="578" spans="1:10" hidden="1" x14ac:dyDescent="0.35">
      <c r="A578" s="7" t="s">
        <v>2047</v>
      </c>
      <c r="B578" s="8" t="s">
        <v>2048</v>
      </c>
      <c r="C578" s="7" t="s">
        <v>2049</v>
      </c>
      <c r="D578" s="9">
        <v>43850</v>
      </c>
      <c r="E578" s="9">
        <v>45048</v>
      </c>
      <c r="F578" s="8" t="s">
        <v>12</v>
      </c>
      <c r="G578" s="8" t="s">
        <v>1505</v>
      </c>
      <c r="H578" s="8" t="s">
        <v>6</v>
      </c>
      <c r="I578" s="8" t="s">
        <v>14</v>
      </c>
      <c r="J578">
        <v>1</v>
      </c>
    </row>
    <row r="579" spans="1:10" hidden="1" x14ac:dyDescent="0.35">
      <c r="A579" s="7" t="s">
        <v>2050</v>
      </c>
      <c r="B579" s="8" t="s">
        <v>2051</v>
      </c>
      <c r="C579" s="7" t="s">
        <v>2052</v>
      </c>
      <c r="D579" s="9">
        <v>44958</v>
      </c>
      <c r="E579" s="9">
        <v>45048</v>
      </c>
      <c r="F579" s="8" t="s">
        <v>12</v>
      </c>
      <c r="G579" s="8" t="s">
        <v>876</v>
      </c>
      <c r="H579" s="8" t="s">
        <v>6</v>
      </c>
      <c r="I579" s="8" t="s">
        <v>14</v>
      </c>
      <c r="J579">
        <v>1</v>
      </c>
    </row>
    <row r="580" spans="1:10" hidden="1" x14ac:dyDescent="0.35">
      <c r="A580" s="7" t="s">
        <v>2053</v>
      </c>
      <c r="B580" s="8" t="s">
        <v>2054</v>
      </c>
      <c r="C580" s="7" t="s">
        <v>2055</v>
      </c>
      <c r="D580" s="9">
        <v>42688</v>
      </c>
      <c r="E580" s="9">
        <v>45047</v>
      </c>
      <c r="F580" s="8" t="s">
        <v>12</v>
      </c>
      <c r="G580" s="8" t="s">
        <v>58</v>
      </c>
      <c r="H580" s="8" t="s">
        <v>6</v>
      </c>
      <c r="I580" s="8" t="s">
        <v>14</v>
      </c>
      <c r="J580">
        <v>1</v>
      </c>
    </row>
    <row r="581" spans="1:10" hidden="1" x14ac:dyDescent="0.35">
      <c r="A581" s="7" t="s">
        <v>2056</v>
      </c>
      <c r="B581" s="8" t="s">
        <v>2057</v>
      </c>
      <c r="C581" s="7" t="s">
        <v>2058</v>
      </c>
      <c r="D581" s="9">
        <v>43332</v>
      </c>
      <c r="E581" s="9">
        <v>45047</v>
      </c>
      <c r="F581" s="8" t="s">
        <v>1464</v>
      </c>
      <c r="G581" s="8" t="s">
        <v>341</v>
      </c>
      <c r="H581" s="8" t="s">
        <v>259</v>
      </c>
      <c r="I581" s="8" t="s">
        <v>260</v>
      </c>
      <c r="J581">
        <v>1</v>
      </c>
    </row>
    <row r="582" spans="1:10" hidden="1" x14ac:dyDescent="0.35">
      <c r="A582" s="7" t="s">
        <v>2059</v>
      </c>
      <c r="B582" s="8" t="s">
        <v>2060</v>
      </c>
      <c r="C582" s="7" t="s">
        <v>2061</v>
      </c>
      <c r="D582" s="9">
        <v>44746</v>
      </c>
      <c r="E582" s="9">
        <v>45047</v>
      </c>
      <c r="F582" s="8" t="s">
        <v>12</v>
      </c>
      <c r="G582" s="8" t="s">
        <v>329</v>
      </c>
      <c r="H582" s="8" t="s">
        <v>6</v>
      </c>
      <c r="I582" s="8" t="s">
        <v>14</v>
      </c>
      <c r="J582">
        <v>1</v>
      </c>
    </row>
    <row r="583" spans="1:10" hidden="1" x14ac:dyDescent="0.35">
      <c r="A583" s="7" t="s">
        <v>2062</v>
      </c>
      <c r="B583" s="8" t="s">
        <v>2063</v>
      </c>
      <c r="C583" s="7" t="s">
        <v>2064</v>
      </c>
      <c r="D583" s="9">
        <v>44866</v>
      </c>
      <c r="E583" s="9">
        <v>45048</v>
      </c>
      <c r="F583" s="8" t="s">
        <v>1333</v>
      </c>
      <c r="G583" s="8" t="s">
        <v>565</v>
      </c>
      <c r="H583" s="8" t="s">
        <v>6</v>
      </c>
      <c r="I583" s="8" t="s">
        <v>14</v>
      </c>
      <c r="J583">
        <v>1</v>
      </c>
    </row>
    <row r="584" spans="1:10" hidden="1" x14ac:dyDescent="0.35">
      <c r="A584" s="7" t="s">
        <v>2065</v>
      </c>
      <c r="B584" s="8" t="s">
        <v>2066</v>
      </c>
      <c r="C584" s="7" t="s">
        <v>2067</v>
      </c>
      <c r="D584" s="9">
        <v>44621</v>
      </c>
      <c r="E584" s="9">
        <v>45048</v>
      </c>
      <c r="F584" s="8" t="s">
        <v>12</v>
      </c>
      <c r="G584" s="8" t="s">
        <v>36</v>
      </c>
      <c r="H584" s="8" t="s">
        <v>6</v>
      </c>
      <c r="I584" s="8" t="s">
        <v>14</v>
      </c>
      <c r="J584">
        <v>1</v>
      </c>
    </row>
    <row r="585" spans="1:10" hidden="1" x14ac:dyDescent="0.35">
      <c r="A585" s="7" t="s">
        <v>2068</v>
      </c>
      <c r="B585" s="8" t="s">
        <v>2069</v>
      </c>
      <c r="C585" s="7" t="s">
        <v>2070</v>
      </c>
      <c r="D585" s="9">
        <v>43556</v>
      </c>
      <c r="E585" s="9">
        <v>45048</v>
      </c>
      <c r="F585" s="8" t="s">
        <v>18</v>
      </c>
      <c r="G585" s="8" t="s">
        <v>424</v>
      </c>
      <c r="H585" s="8" t="s">
        <v>6</v>
      </c>
      <c r="I585" s="8" t="s">
        <v>14</v>
      </c>
      <c r="J585">
        <v>1</v>
      </c>
    </row>
    <row r="586" spans="1:10" hidden="1" x14ac:dyDescent="0.35">
      <c r="A586" s="7" t="s">
        <v>2071</v>
      </c>
      <c r="B586" s="8" t="s">
        <v>2072</v>
      </c>
      <c r="C586" s="7" t="s">
        <v>2073</v>
      </c>
      <c r="D586" s="9">
        <v>44896</v>
      </c>
      <c r="E586" s="9">
        <v>45048</v>
      </c>
      <c r="F586" s="8" t="s">
        <v>18</v>
      </c>
      <c r="G586" s="8" t="s">
        <v>2074</v>
      </c>
      <c r="H586" s="8" t="s">
        <v>6</v>
      </c>
      <c r="I586" s="8" t="s">
        <v>14</v>
      </c>
      <c r="J586">
        <v>1</v>
      </c>
    </row>
    <row r="587" spans="1:10" hidden="1" x14ac:dyDescent="0.35">
      <c r="A587" s="3" t="s">
        <v>2075</v>
      </c>
      <c r="B587" s="8" t="s">
        <v>2076</v>
      </c>
      <c r="C587" s="3" t="s">
        <v>2077</v>
      </c>
      <c r="D587" s="9">
        <v>45048</v>
      </c>
      <c r="E587" s="9">
        <v>45048</v>
      </c>
      <c r="F587" s="8" t="s">
        <v>18</v>
      </c>
      <c r="G587" s="8" t="s">
        <v>1058</v>
      </c>
      <c r="H587" s="8" t="s">
        <v>6</v>
      </c>
      <c r="I587" s="8" t="s">
        <v>14</v>
      </c>
      <c r="J587">
        <v>1</v>
      </c>
    </row>
    <row r="588" spans="1:10" hidden="1" x14ac:dyDescent="0.35">
      <c r="A588" s="7" t="s">
        <v>2078</v>
      </c>
      <c r="B588" s="8" t="s">
        <v>2079</v>
      </c>
      <c r="C588" s="7" t="s">
        <v>2080</v>
      </c>
      <c r="D588" s="9">
        <v>44872</v>
      </c>
      <c r="E588" s="9">
        <v>45048</v>
      </c>
      <c r="F588" s="8" t="s">
        <v>12</v>
      </c>
      <c r="G588" s="8" t="s">
        <v>94</v>
      </c>
      <c r="H588" s="8" t="s">
        <v>6</v>
      </c>
      <c r="I588" s="8" t="s">
        <v>14</v>
      </c>
      <c r="J588">
        <v>1</v>
      </c>
    </row>
    <row r="589" spans="1:10" hidden="1" x14ac:dyDescent="0.35">
      <c r="A589" s="7" t="s">
        <v>2081</v>
      </c>
      <c r="B589" s="8" t="s">
        <v>2082</v>
      </c>
      <c r="C589" s="7" t="s">
        <v>2083</v>
      </c>
      <c r="D589" s="9">
        <v>44939</v>
      </c>
      <c r="E589" s="9">
        <v>45048</v>
      </c>
      <c r="F589" s="8" t="s">
        <v>1333</v>
      </c>
      <c r="G589" s="8" t="s">
        <v>286</v>
      </c>
      <c r="H589" s="8" t="s">
        <v>6</v>
      </c>
      <c r="I589" s="8" t="s">
        <v>14</v>
      </c>
      <c r="J589">
        <v>1</v>
      </c>
    </row>
    <row r="590" spans="1:10" hidden="1" x14ac:dyDescent="0.35">
      <c r="A590" s="7" t="s">
        <v>2084</v>
      </c>
      <c r="B590" s="8" t="s">
        <v>2085</v>
      </c>
      <c r="C590" s="7" t="s">
        <v>2086</v>
      </c>
      <c r="D590" s="9">
        <v>43654</v>
      </c>
      <c r="E590" s="9">
        <v>45048</v>
      </c>
      <c r="F590" s="8" t="s">
        <v>12</v>
      </c>
      <c r="G590" s="8" t="s">
        <v>374</v>
      </c>
      <c r="H590" s="8" t="s">
        <v>6</v>
      </c>
      <c r="I590" s="8" t="s">
        <v>14</v>
      </c>
      <c r="J590">
        <v>1</v>
      </c>
    </row>
    <row r="591" spans="1:10" hidden="1" x14ac:dyDescent="0.35">
      <c r="A591" s="7" t="s">
        <v>2087</v>
      </c>
      <c r="B591" s="8" t="s">
        <v>2088</v>
      </c>
      <c r="C591" s="7" t="s">
        <v>2089</v>
      </c>
      <c r="D591" s="9">
        <v>44986</v>
      </c>
      <c r="E591" s="9">
        <v>45048</v>
      </c>
      <c r="F591" s="8" t="s">
        <v>12</v>
      </c>
      <c r="G591" s="8" t="s">
        <v>231</v>
      </c>
      <c r="H591" s="8" t="s">
        <v>6</v>
      </c>
      <c r="I591" s="8" t="s">
        <v>14</v>
      </c>
      <c r="J591">
        <v>1</v>
      </c>
    </row>
    <row r="592" spans="1:10" hidden="1" x14ac:dyDescent="0.35">
      <c r="A592" s="7" t="s">
        <v>2090</v>
      </c>
      <c r="B592" s="8" t="s">
        <v>2091</v>
      </c>
      <c r="C592" s="7" t="s">
        <v>2092</v>
      </c>
      <c r="D592" s="9">
        <v>44967</v>
      </c>
      <c r="E592" s="9">
        <v>45048</v>
      </c>
      <c r="F592" s="8" t="s">
        <v>18</v>
      </c>
      <c r="G592" s="8" t="s">
        <v>458</v>
      </c>
      <c r="H592" s="8" t="s">
        <v>6</v>
      </c>
      <c r="I592" s="8" t="s">
        <v>14</v>
      </c>
      <c r="J592">
        <v>1</v>
      </c>
    </row>
    <row r="593" spans="1:10" hidden="1" x14ac:dyDescent="0.35">
      <c r="A593" s="7" t="s">
        <v>2093</v>
      </c>
      <c r="B593" s="8" t="s">
        <v>2094</v>
      </c>
      <c r="C593" s="7" t="s">
        <v>2095</v>
      </c>
      <c r="D593" s="9">
        <v>44700</v>
      </c>
      <c r="E593" s="9">
        <v>45048</v>
      </c>
      <c r="F593" s="8" t="s">
        <v>18</v>
      </c>
      <c r="G593" s="8" t="s">
        <v>86</v>
      </c>
      <c r="H593" s="8" t="s">
        <v>6</v>
      </c>
      <c r="I593" s="8" t="s">
        <v>14</v>
      </c>
      <c r="J593">
        <v>1</v>
      </c>
    </row>
    <row r="594" spans="1:10" hidden="1" x14ac:dyDescent="0.35">
      <c r="A594" s="7" t="s">
        <v>2096</v>
      </c>
      <c r="B594" s="8" t="s">
        <v>2097</v>
      </c>
      <c r="C594" s="7" t="s">
        <v>2098</v>
      </c>
      <c r="D594" s="9">
        <v>44774</v>
      </c>
      <c r="E594" s="9">
        <v>45048</v>
      </c>
      <c r="F594" s="8" t="s">
        <v>18</v>
      </c>
      <c r="G594" s="8" t="s">
        <v>1058</v>
      </c>
      <c r="H594" s="8" t="s">
        <v>6</v>
      </c>
      <c r="I594" s="8" t="s">
        <v>14</v>
      </c>
      <c r="J594">
        <v>1</v>
      </c>
    </row>
    <row r="595" spans="1:10" hidden="1" x14ac:dyDescent="0.35">
      <c r="A595" s="7" t="s">
        <v>2099</v>
      </c>
      <c r="B595" s="8" t="s">
        <v>2100</v>
      </c>
      <c r="C595" s="7" t="s">
        <v>2101</v>
      </c>
      <c r="D595" s="9">
        <v>44774</v>
      </c>
      <c r="E595" s="9">
        <v>45048</v>
      </c>
      <c r="F595" s="8" t="s">
        <v>18</v>
      </c>
      <c r="G595" s="8" t="s">
        <v>70</v>
      </c>
      <c r="H595" s="8" t="s">
        <v>6</v>
      </c>
      <c r="I595" s="8" t="s">
        <v>14</v>
      </c>
      <c r="J595">
        <v>1</v>
      </c>
    </row>
    <row r="596" spans="1:10" hidden="1" x14ac:dyDescent="0.35">
      <c r="A596" s="7" t="s">
        <v>2102</v>
      </c>
      <c r="B596" s="8" t="s">
        <v>2103</v>
      </c>
      <c r="C596" s="7" t="s">
        <v>2104</v>
      </c>
      <c r="D596" s="9">
        <v>44866</v>
      </c>
      <c r="E596" s="9">
        <v>45048</v>
      </c>
      <c r="F596" s="8" t="s">
        <v>1333</v>
      </c>
      <c r="G596" s="8" t="s">
        <v>74</v>
      </c>
      <c r="H596" s="8" t="s">
        <v>6</v>
      </c>
      <c r="I596" s="8" t="s">
        <v>14</v>
      </c>
      <c r="J596">
        <v>1</v>
      </c>
    </row>
    <row r="597" spans="1:10" hidden="1" x14ac:dyDescent="0.35">
      <c r="A597" s="7" t="s">
        <v>2105</v>
      </c>
      <c r="B597" s="8" t="s">
        <v>2106</v>
      </c>
      <c r="C597" s="7" t="s">
        <v>2107</v>
      </c>
      <c r="D597" s="9">
        <v>44958</v>
      </c>
      <c r="E597" s="9">
        <v>45049</v>
      </c>
      <c r="F597" s="8" t="s">
        <v>1333</v>
      </c>
      <c r="G597" s="8" t="s">
        <v>54</v>
      </c>
      <c r="H597" s="8" t="s">
        <v>6</v>
      </c>
      <c r="I597" s="8" t="s">
        <v>14</v>
      </c>
      <c r="J597">
        <v>1</v>
      </c>
    </row>
    <row r="598" spans="1:10" hidden="1" x14ac:dyDescent="0.35">
      <c r="A598" s="7" t="s">
        <v>2108</v>
      </c>
      <c r="B598" s="8" t="s">
        <v>2109</v>
      </c>
      <c r="C598" s="7" t="s">
        <v>2110</v>
      </c>
      <c r="D598" s="9">
        <v>44866</v>
      </c>
      <c r="E598" s="9">
        <v>45048</v>
      </c>
      <c r="F598" s="8" t="s">
        <v>1333</v>
      </c>
      <c r="G598" s="8" t="s">
        <v>1696</v>
      </c>
      <c r="H598" s="8" t="s">
        <v>6</v>
      </c>
      <c r="I598" s="8" t="s">
        <v>14</v>
      </c>
      <c r="J598">
        <v>1</v>
      </c>
    </row>
    <row r="599" spans="1:10" hidden="1" x14ac:dyDescent="0.35">
      <c r="A599" s="7" t="s">
        <v>2111</v>
      </c>
      <c r="B599" s="8" t="s">
        <v>2112</v>
      </c>
      <c r="C599" s="7" t="s">
        <v>2113</v>
      </c>
      <c r="D599" s="9">
        <v>44634</v>
      </c>
      <c r="E599" s="9">
        <v>45048</v>
      </c>
      <c r="F599" s="8" t="s">
        <v>18</v>
      </c>
      <c r="G599" s="8" t="s">
        <v>293</v>
      </c>
      <c r="H599" s="8" t="s">
        <v>6</v>
      </c>
      <c r="I599" s="8" t="s">
        <v>14</v>
      </c>
      <c r="J599">
        <v>1</v>
      </c>
    </row>
    <row r="600" spans="1:10" hidden="1" x14ac:dyDescent="0.35">
      <c r="A600" s="7" t="s">
        <v>2114</v>
      </c>
      <c r="B600" s="8" t="s">
        <v>2115</v>
      </c>
      <c r="C600" s="7" t="s">
        <v>2116</v>
      </c>
      <c r="D600" s="9">
        <v>44835</v>
      </c>
      <c r="E600" s="9">
        <v>45048</v>
      </c>
      <c r="F600" s="8" t="s">
        <v>35</v>
      </c>
      <c r="G600" s="8" t="s">
        <v>374</v>
      </c>
      <c r="H600" s="8" t="s">
        <v>6</v>
      </c>
      <c r="I600" s="8" t="s">
        <v>37</v>
      </c>
      <c r="J600">
        <v>1</v>
      </c>
    </row>
    <row r="601" spans="1:10" hidden="1" x14ac:dyDescent="0.35">
      <c r="A601" s="7" t="s">
        <v>2117</v>
      </c>
      <c r="B601" s="8" t="s">
        <v>2118</v>
      </c>
      <c r="C601" s="7" t="s">
        <v>2119</v>
      </c>
      <c r="D601" s="9">
        <v>44900</v>
      </c>
      <c r="E601" s="9">
        <v>45048</v>
      </c>
      <c r="F601" s="8" t="s">
        <v>1333</v>
      </c>
      <c r="G601" s="8" t="s">
        <v>98</v>
      </c>
      <c r="H601" s="8" t="s">
        <v>6</v>
      </c>
      <c r="I601" s="8" t="s">
        <v>14</v>
      </c>
      <c r="J601">
        <v>1</v>
      </c>
    </row>
    <row r="602" spans="1:10" hidden="1" x14ac:dyDescent="0.35">
      <c r="A602" s="7" t="s">
        <v>2120</v>
      </c>
      <c r="B602" s="8" t="s">
        <v>2121</v>
      </c>
      <c r="C602" s="7" t="s">
        <v>2122</v>
      </c>
      <c r="D602" s="9">
        <v>44732</v>
      </c>
      <c r="E602" s="9">
        <v>45048</v>
      </c>
      <c r="F602" s="8" t="s">
        <v>2123</v>
      </c>
      <c r="G602" s="8" t="s">
        <v>341</v>
      </c>
      <c r="H602" s="8" t="s">
        <v>2124</v>
      </c>
      <c r="I602" s="8" t="s">
        <v>578</v>
      </c>
      <c r="J602">
        <v>1</v>
      </c>
    </row>
    <row r="603" spans="1:10" hidden="1" x14ac:dyDescent="0.35">
      <c r="A603" s="7" t="s">
        <v>2125</v>
      </c>
      <c r="B603" s="8" t="s">
        <v>2126</v>
      </c>
      <c r="C603" s="7" t="s">
        <v>2127</v>
      </c>
      <c r="D603" s="9">
        <v>45005</v>
      </c>
      <c r="E603" s="9">
        <v>45049</v>
      </c>
      <c r="F603" s="8" t="s">
        <v>12</v>
      </c>
      <c r="G603" s="8" t="s">
        <v>700</v>
      </c>
      <c r="H603" s="8" t="s">
        <v>6</v>
      </c>
      <c r="I603" s="8" t="s">
        <v>14</v>
      </c>
      <c r="J603">
        <v>1</v>
      </c>
    </row>
    <row r="604" spans="1:10" hidden="1" x14ac:dyDescent="0.35">
      <c r="A604" s="7" t="s">
        <v>2128</v>
      </c>
      <c r="B604" s="8" t="s">
        <v>2129</v>
      </c>
      <c r="C604" s="7" t="s">
        <v>2130</v>
      </c>
      <c r="D604" s="9">
        <v>45005</v>
      </c>
      <c r="E604" s="9">
        <v>45050</v>
      </c>
      <c r="F604" s="8" t="s">
        <v>12</v>
      </c>
      <c r="G604" s="8" t="s">
        <v>271</v>
      </c>
      <c r="H604" s="8" t="s">
        <v>6</v>
      </c>
      <c r="I604" s="8" t="s">
        <v>14</v>
      </c>
      <c r="J604">
        <v>1</v>
      </c>
    </row>
    <row r="605" spans="1:10" hidden="1" x14ac:dyDescent="0.35">
      <c r="A605" s="7" t="s">
        <v>2131</v>
      </c>
      <c r="B605" s="8" t="s">
        <v>2132</v>
      </c>
      <c r="C605" s="7" t="s">
        <v>2133</v>
      </c>
      <c r="D605" s="9">
        <v>45019</v>
      </c>
      <c r="E605" s="9">
        <v>45049</v>
      </c>
      <c r="F605" s="8" t="s">
        <v>35</v>
      </c>
      <c r="G605" s="8" t="s">
        <v>159</v>
      </c>
      <c r="H605" s="8" t="s">
        <v>6</v>
      </c>
      <c r="I605" s="8" t="s">
        <v>37</v>
      </c>
      <c r="J605">
        <v>1</v>
      </c>
    </row>
    <row r="606" spans="1:10" hidden="1" x14ac:dyDescent="0.35">
      <c r="A606" s="7" t="s">
        <v>2134</v>
      </c>
      <c r="B606" s="8" t="s">
        <v>2135</v>
      </c>
      <c r="C606" s="7" t="s">
        <v>2136</v>
      </c>
      <c r="D606" s="9">
        <v>44805</v>
      </c>
      <c r="E606" s="9">
        <v>45048</v>
      </c>
      <c r="F606" s="8" t="s">
        <v>18</v>
      </c>
      <c r="G606" s="8" t="s">
        <v>1145</v>
      </c>
      <c r="H606" s="8" t="s">
        <v>6</v>
      </c>
      <c r="I606" s="8" t="s">
        <v>14</v>
      </c>
      <c r="J606">
        <v>1</v>
      </c>
    </row>
    <row r="607" spans="1:10" hidden="1" x14ac:dyDescent="0.35">
      <c r="A607" s="7" t="s">
        <v>2137</v>
      </c>
      <c r="B607" s="8" t="s">
        <v>2138</v>
      </c>
      <c r="C607" s="7" t="s">
        <v>2139</v>
      </c>
      <c r="D607" s="9">
        <v>41110</v>
      </c>
      <c r="E607" s="9">
        <v>45048</v>
      </c>
      <c r="F607" s="8" t="s">
        <v>194</v>
      </c>
      <c r="G607" s="8" t="s">
        <v>597</v>
      </c>
      <c r="H607" s="8" t="s">
        <v>6</v>
      </c>
      <c r="I607" s="8" t="s">
        <v>37</v>
      </c>
      <c r="J607">
        <v>1</v>
      </c>
    </row>
    <row r="608" spans="1:10" hidden="1" x14ac:dyDescent="0.35">
      <c r="A608" s="7" t="s">
        <v>2140</v>
      </c>
      <c r="B608" s="8" t="s">
        <v>2141</v>
      </c>
      <c r="C608" s="7" t="s">
        <v>2142</v>
      </c>
      <c r="D608" s="9">
        <v>44866</v>
      </c>
      <c r="E608" s="9">
        <v>45050</v>
      </c>
      <c r="F608" s="8" t="s">
        <v>1333</v>
      </c>
      <c r="G608" s="8" t="s">
        <v>1505</v>
      </c>
      <c r="H608" s="8" t="s">
        <v>6</v>
      </c>
      <c r="I608" s="8" t="s">
        <v>14</v>
      </c>
      <c r="J608">
        <v>1</v>
      </c>
    </row>
    <row r="609" spans="1:10" hidden="1" x14ac:dyDescent="0.35">
      <c r="A609" s="7" t="s">
        <v>2143</v>
      </c>
      <c r="B609" s="8" t="s">
        <v>2144</v>
      </c>
      <c r="C609" s="7" t="s">
        <v>2145</v>
      </c>
      <c r="D609" s="9">
        <v>44713</v>
      </c>
      <c r="E609" s="9">
        <v>45050</v>
      </c>
      <c r="F609" s="8" t="s">
        <v>18</v>
      </c>
      <c r="G609" s="8" t="s">
        <v>124</v>
      </c>
      <c r="H609" s="8" t="s">
        <v>6</v>
      </c>
      <c r="I609" s="8" t="s">
        <v>14</v>
      </c>
      <c r="J609">
        <v>1</v>
      </c>
    </row>
    <row r="610" spans="1:10" hidden="1" x14ac:dyDescent="0.35">
      <c r="A610" s="7" t="s">
        <v>2146</v>
      </c>
      <c r="B610" s="8" t="s">
        <v>2147</v>
      </c>
      <c r="C610" s="7" t="s">
        <v>2148</v>
      </c>
      <c r="D610" s="9">
        <v>43160</v>
      </c>
      <c r="E610" s="9">
        <v>45050</v>
      </c>
      <c r="F610" s="8" t="s">
        <v>12</v>
      </c>
      <c r="G610" s="8" t="s">
        <v>216</v>
      </c>
      <c r="H610" s="8" t="s">
        <v>6</v>
      </c>
      <c r="I610" s="8" t="s">
        <v>14</v>
      </c>
      <c r="J610">
        <v>1</v>
      </c>
    </row>
    <row r="611" spans="1:10" hidden="1" x14ac:dyDescent="0.35">
      <c r="A611" s="7" t="s">
        <v>2149</v>
      </c>
      <c r="B611" s="8" t="s">
        <v>2150</v>
      </c>
      <c r="C611" s="7" t="s">
        <v>2151</v>
      </c>
      <c r="D611" s="9">
        <v>44781</v>
      </c>
      <c r="E611" s="9">
        <v>45051</v>
      </c>
      <c r="F611" s="8" t="s">
        <v>18</v>
      </c>
      <c r="G611" s="8" t="s">
        <v>128</v>
      </c>
      <c r="H611" s="8" t="s">
        <v>6</v>
      </c>
      <c r="I611" s="8" t="s">
        <v>14</v>
      </c>
      <c r="J611">
        <v>1</v>
      </c>
    </row>
    <row r="612" spans="1:10" hidden="1" x14ac:dyDescent="0.35">
      <c r="A612" s="7" t="s">
        <v>2152</v>
      </c>
      <c r="B612" s="8" t="s">
        <v>2153</v>
      </c>
      <c r="C612" s="7" t="s">
        <v>2154</v>
      </c>
      <c r="D612" s="9">
        <v>44809</v>
      </c>
      <c r="E612" s="9">
        <v>45052</v>
      </c>
      <c r="F612" s="8" t="s">
        <v>18</v>
      </c>
      <c r="G612" s="8" t="s">
        <v>374</v>
      </c>
      <c r="H612" s="8" t="s">
        <v>6</v>
      </c>
      <c r="I612" s="8" t="s">
        <v>14</v>
      </c>
      <c r="J612">
        <v>1</v>
      </c>
    </row>
    <row r="613" spans="1:10" hidden="1" x14ac:dyDescent="0.35">
      <c r="A613" s="7" t="s">
        <v>2155</v>
      </c>
      <c r="B613" s="8" t="s">
        <v>2156</v>
      </c>
      <c r="C613" s="7" t="s">
        <v>2157</v>
      </c>
      <c r="D613" s="9">
        <v>44774</v>
      </c>
      <c r="E613" s="9">
        <v>45054</v>
      </c>
      <c r="F613" s="8" t="s">
        <v>18</v>
      </c>
      <c r="G613" s="8" t="s">
        <v>159</v>
      </c>
      <c r="H613" s="8" t="s">
        <v>6</v>
      </c>
      <c r="I613" s="8" t="s">
        <v>14</v>
      </c>
      <c r="J613">
        <v>1</v>
      </c>
    </row>
    <row r="614" spans="1:10" hidden="1" x14ac:dyDescent="0.35">
      <c r="A614" s="7" t="s">
        <v>2158</v>
      </c>
      <c r="B614" s="8" t="s">
        <v>2159</v>
      </c>
      <c r="C614" s="7" t="s">
        <v>2160</v>
      </c>
      <c r="D614" s="9">
        <v>45033</v>
      </c>
      <c r="E614" s="9">
        <v>45052</v>
      </c>
      <c r="F614" s="8" t="s">
        <v>264</v>
      </c>
      <c r="G614" s="8" t="s">
        <v>279</v>
      </c>
      <c r="H614" s="8" t="s">
        <v>6</v>
      </c>
      <c r="I614" s="8" t="s">
        <v>37</v>
      </c>
      <c r="J614">
        <v>1</v>
      </c>
    </row>
    <row r="615" spans="1:10" hidden="1" x14ac:dyDescent="0.35">
      <c r="A615" s="7" t="s">
        <v>2161</v>
      </c>
      <c r="B615" s="8" t="s">
        <v>2162</v>
      </c>
      <c r="C615" s="7" t="s">
        <v>2163</v>
      </c>
      <c r="D615" s="9">
        <v>44914</v>
      </c>
      <c r="E615" s="9">
        <v>45048</v>
      </c>
      <c r="F615" s="8" t="s">
        <v>1333</v>
      </c>
      <c r="G615" s="8" t="s">
        <v>876</v>
      </c>
      <c r="H615" s="8" t="s">
        <v>6</v>
      </c>
      <c r="I615" s="8" t="s">
        <v>14</v>
      </c>
      <c r="J615">
        <v>1</v>
      </c>
    </row>
    <row r="616" spans="1:10" hidden="1" x14ac:dyDescent="0.35">
      <c r="A616" s="3" t="s">
        <v>2164</v>
      </c>
      <c r="B616" s="8" t="s">
        <v>2165</v>
      </c>
      <c r="C616" s="3" t="s">
        <v>2166</v>
      </c>
      <c r="D616" s="9">
        <v>45048</v>
      </c>
      <c r="E616" s="9">
        <v>45052</v>
      </c>
      <c r="F616" s="8" t="s">
        <v>2167</v>
      </c>
      <c r="G616" s="8" t="s">
        <v>153</v>
      </c>
      <c r="H616" s="8" t="s">
        <v>6</v>
      </c>
      <c r="I616" s="8" t="s">
        <v>37</v>
      </c>
      <c r="J616">
        <v>1</v>
      </c>
    </row>
    <row r="617" spans="1:10" hidden="1" x14ac:dyDescent="0.35">
      <c r="A617" s="3" t="s">
        <v>2168</v>
      </c>
      <c r="B617" s="8" t="s">
        <v>2169</v>
      </c>
      <c r="C617" s="3" t="s">
        <v>2170</v>
      </c>
      <c r="D617" s="9">
        <v>45048</v>
      </c>
      <c r="E617" s="9">
        <v>45055</v>
      </c>
      <c r="F617" s="8" t="s">
        <v>1333</v>
      </c>
      <c r="G617" s="8" t="s">
        <v>271</v>
      </c>
      <c r="H617" s="8" t="s">
        <v>6</v>
      </c>
      <c r="I617" s="8" t="s">
        <v>14</v>
      </c>
      <c r="J617">
        <v>1</v>
      </c>
    </row>
    <row r="618" spans="1:10" hidden="1" x14ac:dyDescent="0.35">
      <c r="A618" s="7" t="s">
        <v>2171</v>
      </c>
      <c r="B618" s="8" t="s">
        <v>2172</v>
      </c>
      <c r="C618" s="7" t="s">
        <v>2173</v>
      </c>
      <c r="D618" s="9">
        <v>45036</v>
      </c>
      <c r="E618" s="9">
        <v>45055</v>
      </c>
      <c r="F618" s="8" t="s">
        <v>18</v>
      </c>
      <c r="G618" s="8" t="s">
        <v>94</v>
      </c>
      <c r="H618" s="8" t="s">
        <v>6</v>
      </c>
      <c r="I618" s="8" t="s">
        <v>14</v>
      </c>
      <c r="J618">
        <v>1</v>
      </c>
    </row>
    <row r="619" spans="1:10" hidden="1" x14ac:dyDescent="0.35">
      <c r="A619" s="7" t="s">
        <v>2174</v>
      </c>
      <c r="B619" s="8" t="s">
        <v>2175</v>
      </c>
      <c r="C619" s="7" t="s">
        <v>2176</v>
      </c>
      <c r="D619" s="9">
        <v>44700</v>
      </c>
      <c r="E619" s="9">
        <v>45055</v>
      </c>
      <c r="F619" s="8" t="s">
        <v>18</v>
      </c>
      <c r="G619" s="8" t="s">
        <v>128</v>
      </c>
      <c r="H619" s="8" t="s">
        <v>6</v>
      </c>
      <c r="I619" s="8" t="s">
        <v>14</v>
      </c>
      <c r="J619">
        <v>1</v>
      </c>
    </row>
    <row r="620" spans="1:10" hidden="1" x14ac:dyDescent="0.35">
      <c r="A620" s="7" t="s">
        <v>2177</v>
      </c>
      <c r="B620" s="8" t="s">
        <v>2178</v>
      </c>
      <c r="C620" s="7" t="s">
        <v>2179</v>
      </c>
      <c r="D620" s="9">
        <v>44440</v>
      </c>
      <c r="E620" s="9">
        <v>45054</v>
      </c>
      <c r="F620" s="8" t="s">
        <v>12</v>
      </c>
      <c r="G620" s="8" t="s">
        <v>227</v>
      </c>
      <c r="H620" s="8" t="s">
        <v>6</v>
      </c>
      <c r="I620" s="8" t="s">
        <v>14</v>
      </c>
      <c r="J620">
        <v>1</v>
      </c>
    </row>
    <row r="621" spans="1:10" hidden="1" x14ac:dyDescent="0.35">
      <c r="A621" s="7" t="s">
        <v>2180</v>
      </c>
      <c r="B621" s="8" t="s">
        <v>2181</v>
      </c>
      <c r="C621" s="7" t="s">
        <v>2182</v>
      </c>
      <c r="D621" s="9">
        <v>44753</v>
      </c>
      <c r="E621" s="9">
        <v>45056</v>
      </c>
      <c r="F621" s="8" t="s">
        <v>2183</v>
      </c>
      <c r="G621" s="8" t="s">
        <v>341</v>
      </c>
      <c r="H621" s="8" t="s">
        <v>2184</v>
      </c>
      <c r="I621" s="8" t="s">
        <v>1290</v>
      </c>
      <c r="J621">
        <v>1</v>
      </c>
    </row>
    <row r="622" spans="1:10" hidden="1" x14ac:dyDescent="0.35">
      <c r="A622" s="7" t="s">
        <v>2185</v>
      </c>
      <c r="B622" s="8" t="s">
        <v>2186</v>
      </c>
      <c r="C622" s="7" t="s">
        <v>2187</v>
      </c>
      <c r="D622" s="9">
        <v>44876</v>
      </c>
      <c r="E622" s="9">
        <v>45056</v>
      </c>
      <c r="F622" s="8" t="s">
        <v>35</v>
      </c>
      <c r="G622" s="8" t="s">
        <v>1018</v>
      </c>
      <c r="H622" s="8" t="s">
        <v>6</v>
      </c>
      <c r="I622" s="8" t="s">
        <v>37</v>
      </c>
      <c r="J622">
        <v>1</v>
      </c>
    </row>
    <row r="623" spans="1:10" hidden="1" x14ac:dyDescent="0.35">
      <c r="A623" s="7" t="s">
        <v>2188</v>
      </c>
      <c r="B623" s="8" t="s">
        <v>2189</v>
      </c>
      <c r="C623" s="7" t="s">
        <v>2190</v>
      </c>
      <c r="D623" s="9">
        <v>44781</v>
      </c>
      <c r="E623" s="9">
        <v>45056</v>
      </c>
      <c r="F623" s="8" t="s">
        <v>12</v>
      </c>
      <c r="G623" s="8" t="s">
        <v>360</v>
      </c>
      <c r="H623" s="8" t="s">
        <v>6</v>
      </c>
      <c r="I623" s="8" t="s">
        <v>14</v>
      </c>
      <c r="J623">
        <v>1</v>
      </c>
    </row>
    <row r="624" spans="1:10" hidden="1" x14ac:dyDescent="0.35">
      <c r="A624" s="7" t="s">
        <v>2191</v>
      </c>
      <c r="B624" s="8" t="s">
        <v>2192</v>
      </c>
      <c r="C624" s="7" t="s">
        <v>2193</v>
      </c>
      <c r="D624" s="9">
        <v>44879</v>
      </c>
      <c r="E624" s="9">
        <v>45057</v>
      </c>
      <c r="F624" s="8" t="s">
        <v>12</v>
      </c>
      <c r="G624" s="8" t="s">
        <v>50</v>
      </c>
      <c r="H624" s="8" t="s">
        <v>6</v>
      </c>
      <c r="I624" s="8" t="s">
        <v>14</v>
      </c>
      <c r="J624">
        <v>1</v>
      </c>
    </row>
    <row r="625" spans="1:10" hidden="1" x14ac:dyDescent="0.35">
      <c r="A625" s="7" t="s">
        <v>2194</v>
      </c>
      <c r="B625" s="8" t="s">
        <v>2195</v>
      </c>
      <c r="C625" s="7" t="s">
        <v>2196</v>
      </c>
      <c r="D625" s="9">
        <v>43682</v>
      </c>
      <c r="E625" s="9">
        <v>45058</v>
      </c>
      <c r="F625" s="8" t="s">
        <v>18</v>
      </c>
      <c r="G625" s="8" t="s">
        <v>833</v>
      </c>
      <c r="H625" s="8" t="s">
        <v>6</v>
      </c>
      <c r="I625" s="8" t="s">
        <v>14</v>
      </c>
      <c r="J625">
        <v>1</v>
      </c>
    </row>
    <row r="626" spans="1:10" hidden="1" x14ac:dyDescent="0.35">
      <c r="A626" s="7" t="s">
        <v>2197</v>
      </c>
      <c r="B626" s="8" t="s">
        <v>2198</v>
      </c>
      <c r="C626" s="7" t="s">
        <v>2199</v>
      </c>
      <c r="D626" s="9">
        <v>44946</v>
      </c>
      <c r="E626" s="9">
        <v>45057</v>
      </c>
      <c r="F626" s="8" t="s">
        <v>12</v>
      </c>
      <c r="G626" s="8" t="s">
        <v>303</v>
      </c>
      <c r="H626" s="8" t="s">
        <v>6</v>
      </c>
      <c r="I626" s="8" t="s">
        <v>14</v>
      </c>
      <c r="J626">
        <v>1</v>
      </c>
    </row>
    <row r="627" spans="1:10" hidden="1" x14ac:dyDescent="0.35">
      <c r="A627" s="7" t="s">
        <v>2200</v>
      </c>
      <c r="B627" s="8" t="s">
        <v>2201</v>
      </c>
      <c r="C627" s="7" t="s">
        <v>2202</v>
      </c>
      <c r="D627" s="9">
        <v>44733</v>
      </c>
      <c r="E627" s="9">
        <v>45057</v>
      </c>
      <c r="F627" s="8" t="s">
        <v>18</v>
      </c>
      <c r="G627" s="8" t="s">
        <v>293</v>
      </c>
      <c r="H627" s="8" t="s">
        <v>6</v>
      </c>
      <c r="I627" s="8" t="s">
        <v>14</v>
      </c>
      <c r="J627">
        <v>1</v>
      </c>
    </row>
    <row r="628" spans="1:10" hidden="1" x14ac:dyDescent="0.35">
      <c r="A628" s="7" t="s">
        <v>2203</v>
      </c>
      <c r="B628" s="8" t="s">
        <v>2204</v>
      </c>
      <c r="C628" s="7" t="s">
        <v>2205</v>
      </c>
      <c r="D628" s="9">
        <v>44939</v>
      </c>
      <c r="E628" s="9">
        <v>45057</v>
      </c>
      <c r="F628" s="8" t="s">
        <v>18</v>
      </c>
      <c r="G628" s="8" t="s">
        <v>286</v>
      </c>
      <c r="H628" s="8" t="s">
        <v>6</v>
      </c>
      <c r="I628" s="8" t="s">
        <v>14</v>
      </c>
      <c r="J628">
        <v>1</v>
      </c>
    </row>
    <row r="629" spans="1:10" hidden="1" x14ac:dyDescent="0.35">
      <c r="A629" s="7" t="s">
        <v>2206</v>
      </c>
      <c r="B629" s="8" t="s">
        <v>2207</v>
      </c>
      <c r="C629" s="7" t="s">
        <v>2208</v>
      </c>
      <c r="D629" s="9">
        <v>44935</v>
      </c>
      <c r="E629" s="9">
        <v>45058</v>
      </c>
      <c r="F629" s="8" t="s">
        <v>2209</v>
      </c>
      <c r="G629" s="8" t="s">
        <v>341</v>
      </c>
      <c r="H629" s="8" t="s">
        <v>2210</v>
      </c>
      <c r="I629" s="8" t="s">
        <v>614</v>
      </c>
      <c r="J629">
        <v>1</v>
      </c>
    </row>
    <row r="630" spans="1:10" hidden="1" x14ac:dyDescent="0.35">
      <c r="A630" s="7" t="s">
        <v>2211</v>
      </c>
      <c r="B630" s="8" t="s">
        <v>2212</v>
      </c>
      <c r="C630" s="7" t="s">
        <v>2213</v>
      </c>
      <c r="D630" s="9">
        <v>44805</v>
      </c>
      <c r="E630" s="9">
        <v>45058</v>
      </c>
      <c r="F630" s="8" t="s">
        <v>18</v>
      </c>
      <c r="G630" s="8" t="s">
        <v>1327</v>
      </c>
      <c r="H630" s="8" t="s">
        <v>6</v>
      </c>
      <c r="I630" s="8" t="s">
        <v>37</v>
      </c>
      <c r="J630">
        <v>1</v>
      </c>
    </row>
    <row r="631" spans="1:10" hidden="1" x14ac:dyDescent="0.35">
      <c r="A631" s="7" t="s">
        <v>2214</v>
      </c>
      <c r="B631" s="8" t="s">
        <v>2215</v>
      </c>
      <c r="C631" s="7" t="s">
        <v>2216</v>
      </c>
      <c r="D631" s="9">
        <v>44543</v>
      </c>
      <c r="E631" s="9">
        <v>45058</v>
      </c>
      <c r="F631" s="8" t="s">
        <v>18</v>
      </c>
      <c r="G631" s="8" t="s">
        <v>286</v>
      </c>
      <c r="H631" s="8" t="s">
        <v>6</v>
      </c>
      <c r="I631" s="8" t="s">
        <v>14</v>
      </c>
      <c r="J631">
        <v>1</v>
      </c>
    </row>
    <row r="632" spans="1:10" hidden="1" x14ac:dyDescent="0.35">
      <c r="A632" s="7" t="s">
        <v>2217</v>
      </c>
      <c r="B632" s="8" t="s">
        <v>2218</v>
      </c>
      <c r="C632" s="7" t="s">
        <v>2219</v>
      </c>
      <c r="D632" s="9">
        <v>44835</v>
      </c>
      <c r="E632" s="9">
        <v>45059</v>
      </c>
      <c r="F632" s="8" t="s">
        <v>35</v>
      </c>
      <c r="G632" s="8" t="s">
        <v>31</v>
      </c>
      <c r="H632" s="8" t="s">
        <v>6</v>
      </c>
      <c r="I632" s="8" t="s">
        <v>37</v>
      </c>
      <c r="J632">
        <v>1</v>
      </c>
    </row>
    <row r="633" spans="1:10" hidden="1" x14ac:dyDescent="0.35">
      <c r="A633" s="7" t="s">
        <v>2220</v>
      </c>
      <c r="B633" s="8" t="s">
        <v>2221</v>
      </c>
      <c r="C633" s="7" t="s">
        <v>2222</v>
      </c>
      <c r="D633" s="9">
        <v>44774</v>
      </c>
      <c r="E633" s="9">
        <v>45061</v>
      </c>
      <c r="F633" s="8" t="s">
        <v>18</v>
      </c>
      <c r="G633" s="8" t="s">
        <v>132</v>
      </c>
      <c r="H633" s="8" t="s">
        <v>6</v>
      </c>
      <c r="I633" s="8" t="s">
        <v>14</v>
      </c>
      <c r="J633">
        <v>1</v>
      </c>
    </row>
    <row r="634" spans="1:10" hidden="1" x14ac:dyDescent="0.35">
      <c r="A634" s="7" t="s">
        <v>2223</v>
      </c>
      <c r="B634" s="8" t="s">
        <v>2224</v>
      </c>
      <c r="C634" s="7" t="s">
        <v>2225</v>
      </c>
      <c r="D634" s="9">
        <v>44977</v>
      </c>
      <c r="E634" s="9">
        <v>45061</v>
      </c>
      <c r="F634" s="8" t="s">
        <v>18</v>
      </c>
      <c r="G634" s="8" t="s">
        <v>132</v>
      </c>
      <c r="H634" s="8" t="s">
        <v>6</v>
      </c>
      <c r="I634" s="8" t="s">
        <v>14</v>
      </c>
      <c r="J634">
        <v>1</v>
      </c>
    </row>
    <row r="635" spans="1:10" hidden="1" x14ac:dyDescent="0.35">
      <c r="A635" s="7" t="s">
        <v>2226</v>
      </c>
      <c r="B635" s="8" t="s">
        <v>2227</v>
      </c>
      <c r="C635" s="7" t="s">
        <v>2228</v>
      </c>
      <c r="D635" s="9">
        <v>43747</v>
      </c>
      <c r="E635" s="9">
        <v>45061</v>
      </c>
      <c r="F635" s="8" t="s">
        <v>1115</v>
      </c>
      <c r="G635" s="8" t="s">
        <v>341</v>
      </c>
      <c r="H635" s="8" t="s">
        <v>1116</v>
      </c>
      <c r="I635" s="8" t="s">
        <v>1117</v>
      </c>
      <c r="J635">
        <v>1</v>
      </c>
    </row>
    <row r="636" spans="1:10" hidden="1" x14ac:dyDescent="0.35">
      <c r="A636" s="7" t="s">
        <v>2229</v>
      </c>
      <c r="B636" s="8" t="s">
        <v>2230</v>
      </c>
      <c r="C636" s="7" t="s">
        <v>2231</v>
      </c>
      <c r="D636" s="9">
        <v>44805</v>
      </c>
      <c r="E636" s="9">
        <v>45061</v>
      </c>
      <c r="F636" s="8" t="s">
        <v>35</v>
      </c>
      <c r="G636" s="8" t="s">
        <v>223</v>
      </c>
      <c r="H636" s="8" t="s">
        <v>6</v>
      </c>
      <c r="I636" s="8" t="s">
        <v>37</v>
      </c>
      <c r="J636">
        <v>1</v>
      </c>
    </row>
    <row r="637" spans="1:10" hidden="1" x14ac:dyDescent="0.35">
      <c r="A637" s="7" t="s">
        <v>2232</v>
      </c>
      <c r="B637" s="8" t="s">
        <v>2233</v>
      </c>
      <c r="C637" s="7" t="s">
        <v>2234</v>
      </c>
      <c r="D637" s="9">
        <v>43500</v>
      </c>
      <c r="E637" s="9">
        <v>45058</v>
      </c>
      <c r="F637" s="8" t="s">
        <v>18</v>
      </c>
      <c r="G637" s="8" t="s">
        <v>1696</v>
      </c>
      <c r="H637" s="8" t="s">
        <v>6</v>
      </c>
      <c r="I637" s="8" t="s">
        <v>14</v>
      </c>
      <c r="J637">
        <v>1</v>
      </c>
    </row>
    <row r="638" spans="1:10" hidden="1" x14ac:dyDescent="0.35">
      <c r="A638" s="7" t="s">
        <v>2235</v>
      </c>
      <c r="B638" s="8" t="s">
        <v>2236</v>
      </c>
      <c r="C638" s="7" t="s">
        <v>2237</v>
      </c>
      <c r="D638" s="9">
        <v>44907</v>
      </c>
      <c r="E638" s="9">
        <v>45061</v>
      </c>
      <c r="F638" s="8" t="s">
        <v>1333</v>
      </c>
      <c r="G638" s="8" t="s">
        <v>13</v>
      </c>
      <c r="H638" s="8" t="s">
        <v>6</v>
      </c>
      <c r="I638" s="8" t="s">
        <v>14</v>
      </c>
      <c r="J638">
        <v>1</v>
      </c>
    </row>
    <row r="639" spans="1:10" hidden="1" x14ac:dyDescent="0.35">
      <c r="A639" s="7" t="s">
        <v>2238</v>
      </c>
      <c r="B639" s="8" t="s">
        <v>2239</v>
      </c>
      <c r="C639" s="7" t="s">
        <v>2240</v>
      </c>
      <c r="D639" s="9">
        <v>44986</v>
      </c>
      <c r="E639" s="9">
        <v>45047</v>
      </c>
      <c r="F639" s="8" t="s">
        <v>35</v>
      </c>
      <c r="G639" s="8" t="s">
        <v>444</v>
      </c>
      <c r="H639" s="8" t="s">
        <v>6</v>
      </c>
      <c r="I639" s="8" t="s">
        <v>37</v>
      </c>
      <c r="J639">
        <v>1</v>
      </c>
    </row>
    <row r="640" spans="1:10" hidden="1" x14ac:dyDescent="0.35">
      <c r="A640" s="7" t="s">
        <v>2241</v>
      </c>
      <c r="B640" s="8" t="s">
        <v>2242</v>
      </c>
      <c r="C640" s="7" t="s">
        <v>2243</v>
      </c>
      <c r="D640" s="9">
        <v>44977</v>
      </c>
      <c r="E640" s="9">
        <v>45047</v>
      </c>
      <c r="F640" s="8" t="s">
        <v>35</v>
      </c>
      <c r="G640" s="8" t="s">
        <v>444</v>
      </c>
      <c r="H640" s="8" t="s">
        <v>6</v>
      </c>
      <c r="I640" s="8" t="s">
        <v>37</v>
      </c>
      <c r="J640">
        <v>1</v>
      </c>
    </row>
    <row r="641" spans="1:10" hidden="1" x14ac:dyDescent="0.35">
      <c r="A641" s="7" t="s">
        <v>2244</v>
      </c>
      <c r="B641" s="8" t="s">
        <v>2245</v>
      </c>
      <c r="C641" s="7" t="s">
        <v>2246</v>
      </c>
      <c r="D641" s="9">
        <v>45019</v>
      </c>
      <c r="E641" s="9">
        <v>45058</v>
      </c>
      <c r="F641" s="8" t="s">
        <v>18</v>
      </c>
      <c r="G641" s="8" t="s">
        <v>1058</v>
      </c>
      <c r="H641" s="8" t="s">
        <v>6</v>
      </c>
      <c r="I641" s="8" t="s">
        <v>14</v>
      </c>
      <c r="J641">
        <v>1</v>
      </c>
    </row>
    <row r="642" spans="1:10" hidden="1" x14ac:dyDescent="0.35">
      <c r="A642" s="3" t="s">
        <v>2247</v>
      </c>
      <c r="B642" s="8" t="s">
        <v>2248</v>
      </c>
      <c r="C642" s="3" t="s">
        <v>2249</v>
      </c>
      <c r="D642" s="9">
        <v>45054</v>
      </c>
      <c r="E642" s="9">
        <v>45059</v>
      </c>
      <c r="F642" s="8" t="s">
        <v>1333</v>
      </c>
      <c r="G642" s="8" t="s">
        <v>94</v>
      </c>
      <c r="H642" s="8" t="s">
        <v>6</v>
      </c>
      <c r="I642" s="8" t="s">
        <v>14</v>
      </c>
      <c r="J642">
        <v>1</v>
      </c>
    </row>
    <row r="643" spans="1:10" hidden="1" x14ac:dyDescent="0.35">
      <c r="A643" s="7" t="s">
        <v>2250</v>
      </c>
      <c r="B643" s="8" t="s">
        <v>2251</v>
      </c>
      <c r="C643" s="7" t="s">
        <v>2252</v>
      </c>
      <c r="D643" s="9">
        <v>44876</v>
      </c>
      <c r="E643" s="9">
        <v>45062</v>
      </c>
      <c r="F643" s="8" t="s">
        <v>18</v>
      </c>
      <c r="G643" s="8" t="s">
        <v>45</v>
      </c>
      <c r="H643" s="8" t="s">
        <v>6</v>
      </c>
      <c r="I643" s="8" t="s">
        <v>14</v>
      </c>
      <c r="J643">
        <v>1</v>
      </c>
    </row>
    <row r="644" spans="1:10" hidden="1" x14ac:dyDescent="0.35">
      <c r="A644" s="7" t="s">
        <v>2253</v>
      </c>
      <c r="B644" s="8" t="s">
        <v>2254</v>
      </c>
      <c r="C644" s="7" t="s">
        <v>2255</v>
      </c>
      <c r="D644" s="9">
        <v>45019</v>
      </c>
      <c r="E644" s="9">
        <v>45062</v>
      </c>
      <c r="F644" s="8" t="s">
        <v>18</v>
      </c>
      <c r="G644" s="8" t="s">
        <v>1058</v>
      </c>
      <c r="H644" s="8" t="s">
        <v>6</v>
      </c>
      <c r="I644" s="8" t="s">
        <v>14</v>
      </c>
      <c r="J644">
        <v>1</v>
      </c>
    </row>
    <row r="645" spans="1:10" hidden="1" x14ac:dyDescent="0.35">
      <c r="A645" s="7" t="s">
        <v>2256</v>
      </c>
      <c r="B645" s="8" t="s">
        <v>2257</v>
      </c>
      <c r="C645" s="7" t="s">
        <v>2258</v>
      </c>
      <c r="D645" s="9">
        <v>43922</v>
      </c>
      <c r="E645" s="9">
        <v>45063</v>
      </c>
      <c r="F645" s="8" t="s">
        <v>12</v>
      </c>
      <c r="G645" s="8" t="s">
        <v>253</v>
      </c>
      <c r="H645" s="8" t="s">
        <v>6</v>
      </c>
      <c r="I645" s="8" t="s">
        <v>14</v>
      </c>
      <c r="J645">
        <v>1</v>
      </c>
    </row>
    <row r="646" spans="1:10" hidden="1" x14ac:dyDescent="0.35">
      <c r="A646" s="7" t="s">
        <v>2259</v>
      </c>
      <c r="B646" s="8" t="s">
        <v>2260</v>
      </c>
      <c r="C646" s="7" t="s">
        <v>2261</v>
      </c>
      <c r="D646" s="9">
        <v>44986</v>
      </c>
      <c r="E646" s="9">
        <v>45063</v>
      </c>
      <c r="F646" s="8" t="s">
        <v>1333</v>
      </c>
      <c r="G646" s="8" t="s">
        <v>41</v>
      </c>
      <c r="H646" s="8" t="s">
        <v>6</v>
      </c>
      <c r="I646" s="8" t="s">
        <v>14</v>
      </c>
      <c r="J646">
        <v>1</v>
      </c>
    </row>
    <row r="647" spans="1:10" hidden="1" x14ac:dyDescent="0.35">
      <c r="A647" s="7" t="s">
        <v>2262</v>
      </c>
      <c r="B647" s="8" t="s">
        <v>2263</v>
      </c>
      <c r="C647" s="7" t="s">
        <v>2264</v>
      </c>
      <c r="D647" s="9">
        <v>44816</v>
      </c>
      <c r="E647" s="9">
        <v>45062</v>
      </c>
      <c r="F647" s="8" t="s">
        <v>12</v>
      </c>
      <c r="G647" s="8" t="s">
        <v>804</v>
      </c>
      <c r="H647" s="8" t="s">
        <v>6</v>
      </c>
      <c r="I647" s="8" t="s">
        <v>14</v>
      </c>
      <c r="J647">
        <v>1</v>
      </c>
    </row>
    <row r="648" spans="1:10" hidden="1" x14ac:dyDescent="0.35">
      <c r="A648" s="7" t="s">
        <v>2265</v>
      </c>
      <c r="B648" s="8" t="s">
        <v>2266</v>
      </c>
      <c r="C648" s="7" t="s">
        <v>2267</v>
      </c>
      <c r="D648" s="9">
        <v>44671</v>
      </c>
      <c r="E648" s="9">
        <v>45062</v>
      </c>
      <c r="F648" s="8" t="s">
        <v>12</v>
      </c>
      <c r="G648" s="8" t="s">
        <v>293</v>
      </c>
      <c r="H648" s="8" t="s">
        <v>6</v>
      </c>
      <c r="I648" s="8" t="s">
        <v>14</v>
      </c>
      <c r="J648">
        <v>1</v>
      </c>
    </row>
    <row r="649" spans="1:10" hidden="1" x14ac:dyDescent="0.35">
      <c r="A649" s="7" t="s">
        <v>2268</v>
      </c>
      <c r="B649" s="8" t="s">
        <v>2269</v>
      </c>
      <c r="C649" s="7" t="s">
        <v>2270</v>
      </c>
      <c r="D649" s="9">
        <v>44942</v>
      </c>
      <c r="E649" s="9">
        <v>45063</v>
      </c>
      <c r="F649" s="8" t="s">
        <v>1501</v>
      </c>
      <c r="G649" s="8" t="s">
        <v>143</v>
      </c>
      <c r="H649" s="8" t="s">
        <v>6</v>
      </c>
      <c r="I649" s="8" t="s">
        <v>14</v>
      </c>
      <c r="J649">
        <v>1</v>
      </c>
    </row>
    <row r="650" spans="1:10" hidden="1" x14ac:dyDescent="0.35">
      <c r="A650" s="3" t="s">
        <v>2271</v>
      </c>
      <c r="B650" s="8" t="s">
        <v>2272</v>
      </c>
      <c r="C650" s="3" t="s">
        <v>2273</v>
      </c>
      <c r="D650" s="9">
        <v>45058</v>
      </c>
      <c r="E650" s="9">
        <v>45065</v>
      </c>
      <c r="F650" s="8" t="s">
        <v>1501</v>
      </c>
      <c r="G650" s="8" t="s">
        <v>19</v>
      </c>
      <c r="H650" s="8" t="s">
        <v>6</v>
      </c>
      <c r="I650" s="8" t="s">
        <v>14</v>
      </c>
      <c r="J650">
        <v>1</v>
      </c>
    </row>
    <row r="651" spans="1:10" hidden="1" x14ac:dyDescent="0.35">
      <c r="A651" s="7" t="s">
        <v>2274</v>
      </c>
      <c r="B651" s="8" t="s">
        <v>2275</v>
      </c>
      <c r="C651" s="7" t="s">
        <v>2276</v>
      </c>
      <c r="D651" s="9">
        <v>44963</v>
      </c>
      <c r="E651" s="9">
        <v>45065</v>
      </c>
      <c r="F651" s="8" t="s">
        <v>1333</v>
      </c>
      <c r="G651" s="8" t="s">
        <v>58</v>
      </c>
      <c r="H651" s="8" t="s">
        <v>6</v>
      </c>
      <c r="I651" s="8" t="s">
        <v>14</v>
      </c>
      <c r="J651">
        <v>1</v>
      </c>
    </row>
    <row r="652" spans="1:10" hidden="1" x14ac:dyDescent="0.35">
      <c r="A652" s="7" t="s">
        <v>2277</v>
      </c>
      <c r="B652" s="8" t="s">
        <v>2278</v>
      </c>
      <c r="C652" s="7" t="s">
        <v>2279</v>
      </c>
      <c r="D652" s="9">
        <v>44136</v>
      </c>
      <c r="E652" s="9">
        <v>45065</v>
      </c>
      <c r="F652" s="8" t="s">
        <v>2280</v>
      </c>
      <c r="G652" s="8" t="s">
        <v>341</v>
      </c>
      <c r="H652" s="8" t="s">
        <v>2281</v>
      </c>
      <c r="I652" s="8" t="s">
        <v>260</v>
      </c>
      <c r="J652">
        <v>1</v>
      </c>
    </row>
    <row r="653" spans="1:10" hidden="1" x14ac:dyDescent="0.35">
      <c r="A653" s="7" t="s">
        <v>2282</v>
      </c>
      <c r="B653" s="8" t="s">
        <v>2283</v>
      </c>
      <c r="C653" s="7" t="s">
        <v>2284</v>
      </c>
      <c r="D653" s="9">
        <v>42956</v>
      </c>
      <c r="E653" s="9">
        <v>45066</v>
      </c>
      <c r="F653" s="8" t="s">
        <v>18</v>
      </c>
      <c r="G653" s="8" t="s">
        <v>36</v>
      </c>
      <c r="H653" s="8" t="s">
        <v>6</v>
      </c>
      <c r="I653" s="8" t="s">
        <v>14</v>
      </c>
      <c r="J653">
        <v>1</v>
      </c>
    </row>
    <row r="654" spans="1:10" hidden="1" x14ac:dyDescent="0.35">
      <c r="A654" s="7" t="s">
        <v>2285</v>
      </c>
      <c r="B654" s="8" t="s">
        <v>2286</v>
      </c>
      <c r="C654" s="7" t="s">
        <v>2287</v>
      </c>
      <c r="D654" s="9">
        <v>45030</v>
      </c>
      <c r="E654" s="9">
        <v>45066</v>
      </c>
      <c r="F654" s="8" t="s">
        <v>35</v>
      </c>
      <c r="G654" s="8" t="s">
        <v>593</v>
      </c>
      <c r="H654" s="8" t="s">
        <v>6</v>
      </c>
      <c r="I654" s="8" t="s">
        <v>37</v>
      </c>
      <c r="J654">
        <v>1</v>
      </c>
    </row>
    <row r="655" spans="1:10" hidden="1" x14ac:dyDescent="0.35">
      <c r="A655" s="7" t="s">
        <v>2288</v>
      </c>
      <c r="B655" s="8" t="s">
        <v>2289</v>
      </c>
      <c r="C655" s="7" t="s">
        <v>2290</v>
      </c>
      <c r="D655" s="9">
        <v>44958</v>
      </c>
      <c r="E655" s="9">
        <v>45065</v>
      </c>
      <c r="F655" s="8" t="s">
        <v>18</v>
      </c>
      <c r="G655" s="8" t="s">
        <v>458</v>
      </c>
      <c r="H655" s="8" t="s">
        <v>6</v>
      </c>
      <c r="I655" s="8" t="s">
        <v>14</v>
      </c>
      <c r="J655">
        <v>1</v>
      </c>
    </row>
    <row r="656" spans="1:10" hidden="1" x14ac:dyDescent="0.35">
      <c r="A656" s="7" t="s">
        <v>2291</v>
      </c>
      <c r="B656" s="8" t="s">
        <v>2292</v>
      </c>
      <c r="C656" s="7" t="s">
        <v>2293</v>
      </c>
      <c r="D656" s="9">
        <v>45030</v>
      </c>
      <c r="E656" s="9">
        <v>45066</v>
      </c>
      <c r="F656" s="8" t="s">
        <v>35</v>
      </c>
      <c r="G656" s="8" t="s">
        <v>585</v>
      </c>
      <c r="H656" s="8" t="s">
        <v>6</v>
      </c>
      <c r="I656" s="8" t="s">
        <v>37</v>
      </c>
      <c r="J656">
        <v>1</v>
      </c>
    </row>
    <row r="657" spans="1:10" hidden="1" x14ac:dyDescent="0.35">
      <c r="A657" s="7" t="s">
        <v>2294</v>
      </c>
      <c r="B657" s="8" t="s">
        <v>2295</v>
      </c>
      <c r="C657" s="7" t="s">
        <v>2296</v>
      </c>
      <c r="D657" s="9">
        <v>42751</v>
      </c>
      <c r="E657" s="9">
        <v>45066</v>
      </c>
      <c r="F657" s="8" t="s">
        <v>18</v>
      </c>
      <c r="G657" s="8" t="s">
        <v>876</v>
      </c>
      <c r="H657" s="8" t="s">
        <v>6</v>
      </c>
      <c r="I657" s="8" t="s">
        <v>14</v>
      </c>
      <c r="J657">
        <v>1</v>
      </c>
    </row>
    <row r="658" spans="1:10" hidden="1" x14ac:dyDescent="0.35">
      <c r="A658" s="7" t="s">
        <v>2297</v>
      </c>
      <c r="B658" s="8" t="s">
        <v>2298</v>
      </c>
      <c r="C658" s="7" t="s">
        <v>2299</v>
      </c>
      <c r="D658" s="9">
        <v>43843</v>
      </c>
      <c r="E658" s="9">
        <v>45065</v>
      </c>
      <c r="F658" s="8" t="s">
        <v>18</v>
      </c>
      <c r="G658" s="8" t="s">
        <v>374</v>
      </c>
      <c r="H658" s="8" t="s">
        <v>6</v>
      </c>
      <c r="I658" s="8" t="s">
        <v>14</v>
      </c>
      <c r="J658">
        <v>1</v>
      </c>
    </row>
    <row r="659" spans="1:10" hidden="1" x14ac:dyDescent="0.35">
      <c r="A659" s="3" t="s">
        <v>2300</v>
      </c>
      <c r="B659" s="8" t="s">
        <v>2301</v>
      </c>
      <c r="C659" s="3" t="s">
        <v>2302</v>
      </c>
      <c r="D659" s="9">
        <v>45054</v>
      </c>
      <c r="E659" s="9">
        <v>45064</v>
      </c>
      <c r="F659" s="8" t="s">
        <v>1608</v>
      </c>
      <c r="G659" s="8" t="s">
        <v>374</v>
      </c>
      <c r="H659" s="8" t="s">
        <v>1576</v>
      </c>
      <c r="I659" s="8" t="s">
        <v>1290</v>
      </c>
      <c r="J659">
        <v>1</v>
      </c>
    </row>
    <row r="660" spans="1:10" hidden="1" x14ac:dyDescent="0.35">
      <c r="A660" s="7" t="s">
        <v>2303</v>
      </c>
      <c r="B660" s="8" t="s">
        <v>2304</v>
      </c>
      <c r="C660" s="7" t="s">
        <v>2305</v>
      </c>
      <c r="D660" s="9">
        <v>44867</v>
      </c>
      <c r="E660" s="9">
        <v>45068</v>
      </c>
      <c r="F660" s="8" t="s">
        <v>35</v>
      </c>
      <c r="G660" s="8" t="s">
        <v>98</v>
      </c>
      <c r="H660" s="8" t="s">
        <v>6</v>
      </c>
      <c r="I660" s="8" t="s">
        <v>37</v>
      </c>
      <c r="J660">
        <v>1</v>
      </c>
    </row>
    <row r="661" spans="1:10" hidden="1" x14ac:dyDescent="0.35">
      <c r="A661" s="3" t="s">
        <v>2306</v>
      </c>
      <c r="B661" s="8" t="s">
        <v>2307</v>
      </c>
      <c r="C661" s="3" t="s">
        <v>2308</v>
      </c>
      <c r="D661" s="9">
        <v>45054</v>
      </c>
      <c r="E661" s="9">
        <v>45068</v>
      </c>
      <c r="F661" s="8" t="s">
        <v>12</v>
      </c>
      <c r="G661" s="8" t="s">
        <v>258</v>
      </c>
      <c r="H661" s="8" t="s">
        <v>6</v>
      </c>
      <c r="I661" s="8" t="s">
        <v>14</v>
      </c>
      <c r="J661">
        <v>1</v>
      </c>
    </row>
    <row r="662" spans="1:10" hidden="1" x14ac:dyDescent="0.35">
      <c r="A662" s="7" t="s">
        <v>2309</v>
      </c>
      <c r="B662" s="8" t="s">
        <v>2310</v>
      </c>
      <c r="C662" s="7" t="s">
        <v>2311</v>
      </c>
      <c r="D662" s="9">
        <v>44690</v>
      </c>
      <c r="E662" s="9">
        <v>45068</v>
      </c>
      <c r="F662" s="8" t="s">
        <v>18</v>
      </c>
      <c r="G662" s="8" t="s">
        <v>404</v>
      </c>
      <c r="H662" s="8" t="s">
        <v>6</v>
      </c>
      <c r="I662" s="8" t="s">
        <v>14</v>
      </c>
      <c r="J662">
        <v>1</v>
      </c>
    </row>
    <row r="663" spans="1:10" hidden="1" x14ac:dyDescent="0.35">
      <c r="A663" s="3" t="s">
        <v>2312</v>
      </c>
      <c r="B663" s="8" t="s">
        <v>2313</v>
      </c>
      <c r="C663" s="3" t="s">
        <v>2314</v>
      </c>
      <c r="D663" s="9">
        <v>45054</v>
      </c>
      <c r="E663" s="9">
        <v>45068</v>
      </c>
      <c r="F663" s="8" t="s">
        <v>1501</v>
      </c>
      <c r="G663" s="8" t="s">
        <v>117</v>
      </c>
      <c r="H663" s="8" t="s">
        <v>6</v>
      </c>
      <c r="I663" s="8" t="s">
        <v>14</v>
      </c>
      <c r="J663">
        <v>1</v>
      </c>
    </row>
    <row r="664" spans="1:10" hidden="1" x14ac:dyDescent="0.35">
      <c r="A664" s="7" t="s">
        <v>2315</v>
      </c>
      <c r="B664" s="8" t="s">
        <v>2316</v>
      </c>
      <c r="C664" s="7" t="s">
        <v>2317</v>
      </c>
      <c r="D664" s="9">
        <v>44872</v>
      </c>
      <c r="E664" s="9">
        <v>45068</v>
      </c>
      <c r="F664" s="8" t="s">
        <v>18</v>
      </c>
      <c r="G664" s="8" t="s">
        <v>1093</v>
      </c>
      <c r="H664" s="8" t="s">
        <v>6</v>
      </c>
      <c r="I664" s="8" t="s">
        <v>14</v>
      </c>
      <c r="J664">
        <v>1</v>
      </c>
    </row>
    <row r="665" spans="1:10" hidden="1" x14ac:dyDescent="0.35">
      <c r="A665" s="7" t="s">
        <v>2318</v>
      </c>
      <c r="B665" s="8" t="s">
        <v>2319</v>
      </c>
      <c r="C665" s="7" t="s">
        <v>2320</v>
      </c>
      <c r="D665" s="9">
        <v>44935</v>
      </c>
      <c r="E665" s="9">
        <v>45070</v>
      </c>
      <c r="F665" s="8" t="s">
        <v>12</v>
      </c>
      <c r="G665" s="8" t="s">
        <v>404</v>
      </c>
      <c r="H665" s="8" t="s">
        <v>6</v>
      </c>
      <c r="I665" s="8" t="s">
        <v>14</v>
      </c>
      <c r="J665">
        <v>1</v>
      </c>
    </row>
    <row r="666" spans="1:10" hidden="1" x14ac:dyDescent="0.35">
      <c r="A666" s="3" t="s">
        <v>2321</v>
      </c>
      <c r="B666" s="8" t="s">
        <v>2322</v>
      </c>
      <c r="C666" s="3" t="s">
        <v>2323</v>
      </c>
      <c r="D666" s="9">
        <v>45068</v>
      </c>
      <c r="E666" s="9">
        <v>45068</v>
      </c>
      <c r="F666" s="8" t="s">
        <v>2324</v>
      </c>
      <c r="G666" s="8" t="s">
        <v>341</v>
      </c>
      <c r="H666" s="8" t="s">
        <v>2210</v>
      </c>
      <c r="I666" s="8" t="s">
        <v>614</v>
      </c>
      <c r="J666">
        <v>1</v>
      </c>
    </row>
    <row r="667" spans="1:10" hidden="1" x14ac:dyDescent="0.35">
      <c r="A667" s="7" t="s">
        <v>2325</v>
      </c>
      <c r="B667" s="8" t="s">
        <v>2326</v>
      </c>
      <c r="C667" s="7" t="s">
        <v>2327</v>
      </c>
      <c r="D667" s="9">
        <v>44876</v>
      </c>
      <c r="E667" s="9">
        <v>45069</v>
      </c>
      <c r="F667" s="8" t="s">
        <v>18</v>
      </c>
      <c r="G667" s="8" t="s">
        <v>54</v>
      </c>
      <c r="H667" s="8" t="s">
        <v>6</v>
      </c>
      <c r="I667" s="8" t="s">
        <v>14</v>
      </c>
      <c r="J667">
        <v>1</v>
      </c>
    </row>
    <row r="668" spans="1:10" hidden="1" x14ac:dyDescent="0.35">
      <c r="A668" s="7" t="s">
        <v>2328</v>
      </c>
      <c r="B668" s="8" t="s">
        <v>2329</v>
      </c>
      <c r="C668" s="7" t="s">
        <v>2330</v>
      </c>
      <c r="D668" s="9">
        <v>44610</v>
      </c>
      <c r="E668" s="9">
        <v>45064</v>
      </c>
      <c r="F668" s="8" t="s">
        <v>18</v>
      </c>
      <c r="G668" s="8" t="s">
        <v>139</v>
      </c>
      <c r="H668" s="8" t="s">
        <v>6</v>
      </c>
      <c r="I668" s="8" t="s">
        <v>14</v>
      </c>
      <c r="J668">
        <v>1</v>
      </c>
    </row>
    <row r="669" spans="1:10" hidden="1" x14ac:dyDescent="0.35">
      <c r="A669" s="7" t="s">
        <v>2331</v>
      </c>
      <c r="B669" s="8" t="s">
        <v>2332</v>
      </c>
      <c r="C669" s="7" t="s">
        <v>2333</v>
      </c>
      <c r="D669" s="9">
        <v>44166</v>
      </c>
      <c r="E669" s="9">
        <v>45069</v>
      </c>
      <c r="F669" s="8" t="s">
        <v>12</v>
      </c>
      <c r="G669" s="8" t="s">
        <v>458</v>
      </c>
      <c r="H669" s="8" t="s">
        <v>6</v>
      </c>
      <c r="I669" s="8" t="s">
        <v>14</v>
      </c>
      <c r="J669">
        <v>1</v>
      </c>
    </row>
    <row r="670" spans="1:10" hidden="1" x14ac:dyDescent="0.35">
      <c r="A670" s="7" t="s">
        <v>2334</v>
      </c>
      <c r="B670" s="8" t="s">
        <v>2335</v>
      </c>
      <c r="C670" s="7" t="s">
        <v>2336</v>
      </c>
      <c r="D670" s="9">
        <v>44866</v>
      </c>
      <c r="E670" s="9">
        <v>45070</v>
      </c>
      <c r="F670" s="8" t="s">
        <v>1333</v>
      </c>
      <c r="G670" s="8" t="s">
        <v>58</v>
      </c>
      <c r="H670" s="8" t="s">
        <v>6</v>
      </c>
      <c r="I670" s="8" t="s">
        <v>14</v>
      </c>
      <c r="J670">
        <v>1</v>
      </c>
    </row>
    <row r="671" spans="1:10" hidden="1" x14ac:dyDescent="0.35">
      <c r="A671" s="7" t="s">
        <v>2337</v>
      </c>
      <c r="B671" s="8" t="s">
        <v>2338</v>
      </c>
      <c r="C671" s="7" t="s">
        <v>2339</v>
      </c>
      <c r="D671" s="9">
        <v>45030</v>
      </c>
      <c r="E671" s="9">
        <v>45047</v>
      </c>
      <c r="F671" s="8" t="s">
        <v>18</v>
      </c>
      <c r="G671" s="8" t="s">
        <v>66</v>
      </c>
      <c r="H671" s="8" t="s">
        <v>6</v>
      </c>
      <c r="I671" s="8" t="s">
        <v>14</v>
      </c>
      <c r="J671">
        <v>1</v>
      </c>
    </row>
    <row r="672" spans="1:10" hidden="1" x14ac:dyDescent="0.35">
      <c r="A672" s="7" t="s">
        <v>2340</v>
      </c>
      <c r="B672" s="8" t="s">
        <v>2341</v>
      </c>
      <c r="C672" s="7" t="s">
        <v>2342</v>
      </c>
      <c r="D672" s="9">
        <v>45005</v>
      </c>
      <c r="E672" s="9">
        <v>45070</v>
      </c>
      <c r="F672" s="8" t="s">
        <v>18</v>
      </c>
      <c r="G672" s="8" t="s">
        <v>98</v>
      </c>
      <c r="H672" s="8" t="s">
        <v>6</v>
      </c>
      <c r="I672" s="8" t="s">
        <v>14</v>
      </c>
      <c r="J672">
        <v>1</v>
      </c>
    </row>
    <row r="673" spans="1:10" hidden="1" x14ac:dyDescent="0.35">
      <c r="A673" s="7" t="s">
        <v>2343</v>
      </c>
      <c r="B673" s="8" t="s">
        <v>2344</v>
      </c>
      <c r="C673" s="7" t="s">
        <v>2345</v>
      </c>
      <c r="D673" s="9">
        <v>44809</v>
      </c>
      <c r="E673" s="9">
        <v>45072</v>
      </c>
      <c r="F673" s="8" t="s">
        <v>2346</v>
      </c>
      <c r="G673" s="8" t="s">
        <v>341</v>
      </c>
      <c r="H673" s="8" t="s">
        <v>577</v>
      </c>
      <c r="I673" s="8" t="s">
        <v>578</v>
      </c>
      <c r="J673">
        <v>1</v>
      </c>
    </row>
    <row r="674" spans="1:10" hidden="1" x14ac:dyDescent="0.35">
      <c r="A674" s="3" t="s">
        <v>2347</v>
      </c>
      <c r="B674" s="8" t="s">
        <v>2348</v>
      </c>
      <c r="C674" s="7" t="s">
        <v>2349</v>
      </c>
      <c r="D674" s="9">
        <v>44732</v>
      </c>
      <c r="E674" s="9">
        <v>45077</v>
      </c>
      <c r="F674" s="8" t="s">
        <v>35</v>
      </c>
      <c r="G674" s="8" t="s">
        <v>841</v>
      </c>
      <c r="H674" s="8" t="s">
        <v>6</v>
      </c>
      <c r="I674" s="8" t="s">
        <v>37</v>
      </c>
      <c r="J674">
        <v>1</v>
      </c>
    </row>
    <row r="675" spans="1:10" hidden="1" x14ac:dyDescent="0.35">
      <c r="A675" s="3" t="s">
        <v>2350</v>
      </c>
      <c r="B675" s="8" t="s">
        <v>2351</v>
      </c>
      <c r="C675" s="7" t="s">
        <v>2352</v>
      </c>
      <c r="D675" s="9">
        <v>44995</v>
      </c>
      <c r="E675" s="9">
        <v>45077</v>
      </c>
      <c r="F675" s="8" t="s">
        <v>1464</v>
      </c>
      <c r="G675" s="8" t="s">
        <v>341</v>
      </c>
      <c r="H675" s="8" t="s">
        <v>2353</v>
      </c>
      <c r="I675" s="8" t="s">
        <v>260</v>
      </c>
      <c r="J675">
        <v>1</v>
      </c>
    </row>
    <row r="676" spans="1:10" hidden="1" x14ac:dyDescent="0.35">
      <c r="A676" s="7" t="s">
        <v>2354</v>
      </c>
      <c r="B676" s="8" t="s">
        <v>2355</v>
      </c>
      <c r="C676" s="7" t="s">
        <v>2356</v>
      </c>
      <c r="D676" s="9">
        <v>45019</v>
      </c>
      <c r="E676" s="9">
        <v>45077</v>
      </c>
      <c r="F676" s="8" t="s">
        <v>18</v>
      </c>
      <c r="G676" s="8" t="s">
        <v>54</v>
      </c>
      <c r="H676" s="8" t="s">
        <v>6</v>
      </c>
      <c r="I676" s="8" t="s">
        <v>14</v>
      </c>
      <c r="J676">
        <v>1</v>
      </c>
    </row>
    <row r="677" spans="1:10" hidden="1" x14ac:dyDescent="0.35">
      <c r="A677" s="7" t="s">
        <v>2357</v>
      </c>
      <c r="B677" s="8" t="s">
        <v>2358</v>
      </c>
      <c r="C677" s="7" t="s">
        <v>2359</v>
      </c>
      <c r="D677" s="9">
        <v>44844</v>
      </c>
      <c r="E677" s="9">
        <v>45077</v>
      </c>
      <c r="F677" s="8" t="s">
        <v>18</v>
      </c>
      <c r="G677" s="8" t="s">
        <v>275</v>
      </c>
      <c r="H677" s="8" t="s">
        <v>6</v>
      </c>
      <c r="I677" s="8" t="s">
        <v>14</v>
      </c>
      <c r="J677">
        <v>1</v>
      </c>
    </row>
    <row r="678" spans="1:10" hidden="1" x14ac:dyDescent="0.35">
      <c r="A678" s="7" t="s">
        <v>2360</v>
      </c>
      <c r="B678" s="8" t="s">
        <v>2361</v>
      </c>
      <c r="C678" s="7" t="s">
        <v>2362</v>
      </c>
      <c r="D678" s="9">
        <v>42556</v>
      </c>
      <c r="E678" s="9">
        <v>45077</v>
      </c>
      <c r="F678" s="8" t="s">
        <v>1580</v>
      </c>
      <c r="G678" s="8" t="s">
        <v>1581</v>
      </c>
      <c r="H678" s="8" t="s">
        <v>919</v>
      </c>
      <c r="I678" s="8" t="s">
        <v>260</v>
      </c>
      <c r="J678">
        <v>1</v>
      </c>
    </row>
    <row r="679" spans="1:10" hidden="1" x14ac:dyDescent="0.35">
      <c r="A679" s="7" t="s">
        <v>2363</v>
      </c>
      <c r="B679" s="8" t="s">
        <v>2364</v>
      </c>
      <c r="C679" s="7" t="s">
        <v>2365</v>
      </c>
      <c r="D679" s="9">
        <v>44774</v>
      </c>
      <c r="E679" s="9">
        <v>45077</v>
      </c>
      <c r="F679" s="8" t="s">
        <v>18</v>
      </c>
      <c r="G679" s="8" t="s">
        <v>128</v>
      </c>
      <c r="H679" s="8" t="s">
        <v>6</v>
      </c>
      <c r="I679" s="8" t="s">
        <v>14</v>
      </c>
      <c r="J679">
        <v>1</v>
      </c>
    </row>
    <row r="680" spans="1:10" hidden="1" x14ac:dyDescent="0.35">
      <c r="A680" s="7" t="s">
        <v>2366</v>
      </c>
      <c r="B680" s="8" t="s">
        <v>2367</v>
      </c>
      <c r="C680" s="7" t="s">
        <v>2368</v>
      </c>
      <c r="D680" s="9">
        <v>43679</v>
      </c>
      <c r="E680" s="9">
        <v>45077</v>
      </c>
      <c r="F680" s="8" t="s">
        <v>12</v>
      </c>
      <c r="G680" s="8" t="s">
        <v>174</v>
      </c>
      <c r="H680" s="8" t="s">
        <v>6</v>
      </c>
      <c r="I680" s="8" t="s">
        <v>14</v>
      </c>
      <c r="J680">
        <v>1</v>
      </c>
    </row>
    <row r="681" spans="1:10" hidden="1" x14ac:dyDescent="0.35">
      <c r="A681" s="7" t="s">
        <v>2369</v>
      </c>
      <c r="B681" s="8" t="s">
        <v>2370</v>
      </c>
      <c r="C681" s="7" t="s">
        <v>2371</v>
      </c>
      <c r="D681" s="9">
        <v>42739</v>
      </c>
      <c r="E681" s="9">
        <v>45077</v>
      </c>
      <c r="F681" s="8" t="s">
        <v>35</v>
      </c>
      <c r="G681" s="8" t="s">
        <v>412</v>
      </c>
      <c r="H681" s="8" t="s">
        <v>6</v>
      </c>
      <c r="I681" s="8" t="s">
        <v>37</v>
      </c>
      <c r="J681">
        <v>1</v>
      </c>
    </row>
    <row r="682" spans="1:10" hidden="1" x14ac:dyDescent="0.35">
      <c r="A682" s="7" t="s">
        <v>2372</v>
      </c>
      <c r="B682" s="8" t="s">
        <v>2373</v>
      </c>
      <c r="C682" s="7" t="s">
        <v>2374</v>
      </c>
      <c r="D682" s="9">
        <v>43689</v>
      </c>
      <c r="E682" s="9">
        <v>45077</v>
      </c>
      <c r="F682" s="8" t="s">
        <v>2375</v>
      </c>
      <c r="G682" s="8" t="s">
        <v>341</v>
      </c>
      <c r="H682" s="8" t="s">
        <v>2376</v>
      </c>
      <c r="I682" s="8" t="s">
        <v>260</v>
      </c>
      <c r="J682">
        <v>1</v>
      </c>
    </row>
    <row r="683" spans="1:10" hidden="1" x14ac:dyDescent="0.35">
      <c r="A683" s="7" t="s">
        <v>2377</v>
      </c>
      <c r="B683" s="8" t="s">
        <v>2378</v>
      </c>
      <c r="C683" s="7" t="s">
        <v>2379</v>
      </c>
      <c r="D683" s="9">
        <v>42996</v>
      </c>
      <c r="E683" s="9">
        <v>45077</v>
      </c>
      <c r="F683" s="8" t="s">
        <v>2380</v>
      </c>
      <c r="G683" s="8" t="s">
        <v>341</v>
      </c>
      <c r="H683" s="8" t="s">
        <v>2381</v>
      </c>
      <c r="I683" s="8" t="s">
        <v>387</v>
      </c>
      <c r="J683">
        <v>1</v>
      </c>
    </row>
    <row r="684" spans="1:10" hidden="1" x14ac:dyDescent="0.35">
      <c r="A684" s="7" t="s">
        <v>2382</v>
      </c>
      <c r="B684" s="8" t="s">
        <v>2383</v>
      </c>
      <c r="C684" s="7" t="s">
        <v>2384</v>
      </c>
      <c r="D684" s="9">
        <v>43864</v>
      </c>
      <c r="E684" s="9">
        <v>45077</v>
      </c>
      <c r="F684" s="8" t="s">
        <v>12</v>
      </c>
      <c r="G684" s="8" t="s">
        <v>374</v>
      </c>
      <c r="H684" s="8" t="s">
        <v>6</v>
      </c>
      <c r="I684" s="8" t="s">
        <v>14</v>
      </c>
      <c r="J684">
        <v>1</v>
      </c>
    </row>
    <row r="685" spans="1:10" hidden="1" x14ac:dyDescent="0.35">
      <c r="A685" s="7" t="s">
        <v>2385</v>
      </c>
      <c r="B685" s="8" t="s">
        <v>2386</v>
      </c>
      <c r="C685" s="7" t="s">
        <v>2387</v>
      </c>
      <c r="D685" s="9">
        <v>44977</v>
      </c>
      <c r="E685" s="9">
        <v>45077</v>
      </c>
      <c r="F685" s="8" t="s">
        <v>12</v>
      </c>
      <c r="G685" s="8" t="s">
        <v>472</v>
      </c>
      <c r="H685" s="8" t="s">
        <v>6</v>
      </c>
      <c r="I685" s="8" t="s">
        <v>14</v>
      </c>
      <c r="J685">
        <v>1</v>
      </c>
    </row>
    <row r="686" spans="1:10" hidden="1" x14ac:dyDescent="0.35">
      <c r="A686" s="7" t="s">
        <v>2388</v>
      </c>
      <c r="B686" s="8" t="s">
        <v>2389</v>
      </c>
      <c r="C686" s="7" t="s">
        <v>2390</v>
      </c>
      <c r="D686" s="9">
        <v>43591</v>
      </c>
      <c r="E686" s="9">
        <v>45077</v>
      </c>
      <c r="F686" s="8" t="s">
        <v>18</v>
      </c>
      <c r="G686" s="8" t="s">
        <v>360</v>
      </c>
      <c r="H686" s="8" t="s">
        <v>6</v>
      </c>
      <c r="I686" s="8" t="s">
        <v>14</v>
      </c>
      <c r="J686">
        <v>1</v>
      </c>
    </row>
    <row r="687" spans="1:10" hidden="1" x14ac:dyDescent="0.35">
      <c r="A687" s="7" t="s">
        <v>2391</v>
      </c>
      <c r="B687" s="8" t="s">
        <v>2392</v>
      </c>
      <c r="C687" s="7" t="s">
        <v>2393</v>
      </c>
      <c r="D687" s="9">
        <v>44935</v>
      </c>
      <c r="E687" s="9">
        <v>45077</v>
      </c>
      <c r="F687" s="8" t="s">
        <v>12</v>
      </c>
      <c r="G687" s="8" t="s">
        <v>1018</v>
      </c>
      <c r="H687" s="8" t="s">
        <v>6</v>
      </c>
      <c r="I687" s="8" t="s">
        <v>14</v>
      </c>
      <c r="J687">
        <v>1</v>
      </c>
    </row>
    <row r="688" spans="1:10" hidden="1" x14ac:dyDescent="0.35">
      <c r="A688" s="10" t="s">
        <v>2394</v>
      </c>
      <c r="B688" s="8" t="s">
        <v>2395</v>
      </c>
      <c r="C688" s="7" t="s">
        <v>2396</v>
      </c>
      <c r="D688" s="9">
        <v>44942</v>
      </c>
      <c r="E688" s="9">
        <v>45077</v>
      </c>
      <c r="F688" s="8" t="s">
        <v>1333</v>
      </c>
      <c r="G688" s="8" t="s">
        <v>36</v>
      </c>
      <c r="H688" s="8" t="s">
        <v>6</v>
      </c>
      <c r="I688" s="8" t="s">
        <v>14</v>
      </c>
      <c r="J688">
        <v>1</v>
      </c>
    </row>
    <row r="689" spans="1:10" hidden="1" x14ac:dyDescent="0.35">
      <c r="A689" s="10" t="s">
        <v>2397</v>
      </c>
      <c r="B689" s="8" t="s">
        <v>2398</v>
      </c>
      <c r="C689" s="7" t="s">
        <v>2399</v>
      </c>
      <c r="D689" s="9">
        <v>44837</v>
      </c>
      <c r="E689" s="9">
        <v>45077</v>
      </c>
      <c r="F689" s="8" t="s">
        <v>18</v>
      </c>
      <c r="G689" s="8" t="s">
        <v>360</v>
      </c>
      <c r="H689" s="8" t="s">
        <v>6</v>
      </c>
      <c r="I689" s="8" t="s">
        <v>14</v>
      </c>
      <c r="J689">
        <v>1</v>
      </c>
    </row>
    <row r="690" spans="1:10" hidden="1" x14ac:dyDescent="0.35">
      <c r="A690" s="10" t="s">
        <v>2400</v>
      </c>
      <c r="B690" s="8" t="s">
        <v>2401</v>
      </c>
      <c r="C690" s="7" t="s">
        <v>2402</v>
      </c>
      <c r="D690" s="9">
        <v>45019</v>
      </c>
      <c r="E690" s="9">
        <v>45077</v>
      </c>
      <c r="F690" s="8" t="s">
        <v>18</v>
      </c>
      <c r="G690" s="8" t="s">
        <v>472</v>
      </c>
      <c r="H690" s="8" t="s">
        <v>6</v>
      </c>
      <c r="I690" s="8" t="s">
        <v>14</v>
      </c>
      <c r="J690">
        <v>1</v>
      </c>
    </row>
    <row r="691" spans="1:10" hidden="1" x14ac:dyDescent="0.35">
      <c r="A691" s="10" t="s">
        <v>2403</v>
      </c>
      <c r="B691" s="8" t="s">
        <v>2404</v>
      </c>
      <c r="C691" s="7" t="s">
        <v>2405</v>
      </c>
      <c r="D691" s="9">
        <v>45005</v>
      </c>
      <c r="E691" s="9">
        <v>45070</v>
      </c>
      <c r="F691" s="8" t="s">
        <v>12</v>
      </c>
      <c r="G691" s="8" t="s">
        <v>231</v>
      </c>
      <c r="H691" s="8" t="s">
        <v>6</v>
      </c>
      <c r="I691" s="8" t="s">
        <v>14</v>
      </c>
      <c r="J691">
        <v>1</v>
      </c>
    </row>
    <row r="692" spans="1:10" hidden="1" x14ac:dyDescent="0.35">
      <c r="A692" s="11" t="s">
        <v>2406</v>
      </c>
      <c r="B692" s="8" t="s">
        <v>2407</v>
      </c>
      <c r="C692" s="3" t="s">
        <v>2408</v>
      </c>
      <c r="D692" s="9">
        <v>45068</v>
      </c>
      <c r="E692" s="9">
        <v>45070</v>
      </c>
      <c r="F692" s="8" t="s">
        <v>35</v>
      </c>
      <c r="G692" s="8" t="s">
        <v>50</v>
      </c>
      <c r="H692" s="8" t="s">
        <v>6</v>
      </c>
      <c r="I692" s="8" t="s">
        <v>37</v>
      </c>
      <c r="J692">
        <v>1</v>
      </c>
    </row>
    <row r="693" spans="1:10" hidden="1" x14ac:dyDescent="0.35">
      <c r="A693" s="10" t="s">
        <v>2409</v>
      </c>
      <c r="B693" s="8" t="s">
        <v>2410</v>
      </c>
      <c r="C693" s="7" t="s">
        <v>2411</v>
      </c>
      <c r="D693" s="9">
        <v>43346</v>
      </c>
      <c r="E693" s="9">
        <v>45071</v>
      </c>
      <c r="F693" s="8" t="s">
        <v>12</v>
      </c>
      <c r="G693" s="8" t="s">
        <v>271</v>
      </c>
      <c r="H693" s="8" t="s">
        <v>6</v>
      </c>
      <c r="I693" s="8" t="s">
        <v>14</v>
      </c>
      <c r="J693">
        <v>1</v>
      </c>
    </row>
    <row r="694" spans="1:10" hidden="1" x14ac:dyDescent="0.35">
      <c r="A694" s="3" t="s">
        <v>2412</v>
      </c>
      <c r="B694" s="8" t="s">
        <v>2413</v>
      </c>
      <c r="C694" s="3" t="s">
        <v>2414</v>
      </c>
      <c r="D694" s="9">
        <v>45068</v>
      </c>
      <c r="E694" s="9">
        <v>45072</v>
      </c>
      <c r="F694" s="8" t="s">
        <v>1501</v>
      </c>
      <c r="G694" s="8" t="s">
        <v>106</v>
      </c>
      <c r="H694" s="8" t="s">
        <v>6</v>
      </c>
      <c r="I694" s="8" t="s">
        <v>14</v>
      </c>
      <c r="J694">
        <v>1</v>
      </c>
    </row>
    <row r="695" spans="1:10" hidden="1" x14ac:dyDescent="0.35">
      <c r="A695" s="7" t="s">
        <v>2415</v>
      </c>
      <c r="B695" s="8" t="s">
        <v>2416</v>
      </c>
      <c r="C695" s="7" t="s">
        <v>2417</v>
      </c>
      <c r="D695" s="9">
        <v>43878</v>
      </c>
      <c r="E695" s="9">
        <v>45071</v>
      </c>
      <c r="F695" s="8" t="s">
        <v>18</v>
      </c>
      <c r="G695" s="8" t="s">
        <v>50</v>
      </c>
      <c r="H695" s="8" t="s">
        <v>6</v>
      </c>
      <c r="I695" s="8" t="s">
        <v>14</v>
      </c>
      <c r="J695">
        <v>1</v>
      </c>
    </row>
    <row r="696" spans="1:10" hidden="1" x14ac:dyDescent="0.35">
      <c r="A696" s="7" t="s">
        <v>2418</v>
      </c>
      <c r="B696" s="8" t="s">
        <v>2419</v>
      </c>
      <c r="C696" s="7" t="s">
        <v>2420</v>
      </c>
      <c r="D696" s="9">
        <v>42635</v>
      </c>
      <c r="E696" s="9">
        <v>45077</v>
      </c>
      <c r="F696" s="8" t="s">
        <v>49</v>
      </c>
      <c r="G696" s="8" t="s">
        <v>1558</v>
      </c>
      <c r="H696" s="8" t="s">
        <v>6</v>
      </c>
      <c r="I696" s="8" t="s">
        <v>14</v>
      </c>
      <c r="J696">
        <v>1</v>
      </c>
    </row>
    <row r="697" spans="1:10" hidden="1" x14ac:dyDescent="0.35">
      <c r="A697" s="7" t="s">
        <v>2421</v>
      </c>
      <c r="B697" s="8" t="s">
        <v>2422</v>
      </c>
      <c r="C697" s="7" t="s">
        <v>2423</v>
      </c>
      <c r="D697" s="9">
        <v>44837</v>
      </c>
      <c r="E697" s="9">
        <v>45072</v>
      </c>
      <c r="F697" s="8" t="s">
        <v>18</v>
      </c>
      <c r="G697" s="8" t="s">
        <v>593</v>
      </c>
      <c r="H697" s="8" t="s">
        <v>6</v>
      </c>
      <c r="I697" s="8" t="s">
        <v>14</v>
      </c>
      <c r="J697">
        <v>1</v>
      </c>
    </row>
    <row r="698" spans="1:10" hidden="1" x14ac:dyDescent="0.35">
      <c r="A698" s="7" t="s">
        <v>2424</v>
      </c>
      <c r="B698" s="8" t="s">
        <v>2425</v>
      </c>
      <c r="C698" s="7" t="s">
        <v>2426</v>
      </c>
      <c r="D698" s="9">
        <v>44634</v>
      </c>
      <c r="E698" s="9">
        <v>45077</v>
      </c>
      <c r="F698" s="8" t="s">
        <v>209</v>
      </c>
      <c r="G698" s="8" t="s">
        <v>102</v>
      </c>
      <c r="H698" s="8" t="s">
        <v>6</v>
      </c>
      <c r="I698" s="8" t="s">
        <v>14</v>
      </c>
      <c r="J698">
        <v>1</v>
      </c>
    </row>
    <row r="699" spans="1:10" hidden="1" x14ac:dyDescent="0.35">
      <c r="A699" s="7" t="s">
        <v>2427</v>
      </c>
      <c r="B699" s="8" t="s">
        <v>2428</v>
      </c>
      <c r="C699" s="7" t="s">
        <v>2429</v>
      </c>
      <c r="D699" s="9">
        <v>44417</v>
      </c>
      <c r="E699" s="9">
        <v>45075</v>
      </c>
      <c r="F699" s="8" t="s">
        <v>12</v>
      </c>
      <c r="G699" s="8" t="s">
        <v>23</v>
      </c>
      <c r="H699" s="8" t="s">
        <v>6</v>
      </c>
      <c r="I699" s="8" t="s">
        <v>14</v>
      </c>
      <c r="J699">
        <v>1</v>
      </c>
    </row>
    <row r="700" spans="1:10" hidden="1" x14ac:dyDescent="0.35">
      <c r="A700" s="7" t="s">
        <v>2430</v>
      </c>
      <c r="B700" s="8" t="s">
        <v>2431</v>
      </c>
      <c r="C700" s="7" t="s">
        <v>2432</v>
      </c>
      <c r="D700" s="9">
        <v>44866</v>
      </c>
      <c r="E700" s="9">
        <v>45078</v>
      </c>
      <c r="F700" s="8" t="s">
        <v>12</v>
      </c>
      <c r="G700" s="8" t="s">
        <v>98</v>
      </c>
      <c r="H700" s="8" t="s">
        <v>6</v>
      </c>
      <c r="I700" s="8" t="s">
        <v>14</v>
      </c>
      <c r="J700">
        <v>1</v>
      </c>
    </row>
    <row r="701" spans="1:10" hidden="1" x14ac:dyDescent="0.35">
      <c r="A701" s="7" t="s">
        <v>2433</v>
      </c>
      <c r="B701" s="8" t="s">
        <v>2434</v>
      </c>
      <c r="C701" s="7" t="s">
        <v>2435</v>
      </c>
      <c r="D701" s="9">
        <v>44900</v>
      </c>
      <c r="E701" s="9">
        <v>45078</v>
      </c>
      <c r="F701" s="8" t="s">
        <v>12</v>
      </c>
      <c r="G701" s="8" t="s">
        <v>19</v>
      </c>
      <c r="H701" s="8" t="s">
        <v>6</v>
      </c>
      <c r="I701" s="8" t="s">
        <v>14</v>
      </c>
      <c r="J701">
        <v>1</v>
      </c>
    </row>
    <row r="702" spans="1:10" hidden="1" x14ac:dyDescent="0.35">
      <c r="A702" s="7" t="s">
        <v>2436</v>
      </c>
      <c r="B702" s="8" t="s">
        <v>2437</v>
      </c>
      <c r="C702" s="7" t="s">
        <v>2438</v>
      </c>
      <c r="D702" s="9">
        <v>44900</v>
      </c>
      <c r="E702" s="9">
        <v>45078</v>
      </c>
      <c r="F702" s="8" t="s">
        <v>12</v>
      </c>
      <c r="G702" s="8" t="s">
        <v>19</v>
      </c>
      <c r="H702" s="8" t="s">
        <v>6</v>
      </c>
      <c r="I702" s="8" t="s">
        <v>14</v>
      </c>
      <c r="J702">
        <v>1</v>
      </c>
    </row>
    <row r="703" spans="1:10" hidden="1" x14ac:dyDescent="0.35">
      <c r="A703" s="7" t="s">
        <v>2439</v>
      </c>
      <c r="B703" s="8" t="s">
        <v>2440</v>
      </c>
      <c r="C703" s="7" t="s">
        <v>2441</v>
      </c>
      <c r="D703" s="9">
        <v>42221</v>
      </c>
      <c r="E703" s="9">
        <v>45078</v>
      </c>
      <c r="F703" s="8" t="s">
        <v>18</v>
      </c>
      <c r="G703" s="8" t="s">
        <v>394</v>
      </c>
      <c r="H703" s="8" t="s">
        <v>6</v>
      </c>
      <c r="I703" s="8" t="s">
        <v>14</v>
      </c>
      <c r="J703">
        <v>1</v>
      </c>
    </row>
    <row r="704" spans="1:10" hidden="1" x14ac:dyDescent="0.35">
      <c r="A704" s="7" t="s">
        <v>2442</v>
      </c>
      <c r="B704" s="8" t="s">
        <v>2443</v>
      </c>
      <c r="C704" s="7" t="s">
        <v>2444</v>
      </c>
      <c r="D704" s="9">
        <v>43922</v>
      </c>
      <c r="E704" s="9">
        <v>45078</v>
      </c>
      <c r="F704" s="8" t="s">
        <v>12</v>
      </c>
      <c r="G704" s="8" t="s">
        <v>102</v>
      </c>
      <c r="H704" s="8" t="s">
        <v>6</v>
      </c>
      <c r="I704" s="8" t="s">
        <v>14</v>
      </c>
      <c r="J704">
        <v>1</v>
      </c>
    </row>
    <row r="705" spans="1:10" hidden="1" x14ac:dyDescent="0.35">
      <c r="A705" s="7" t="s">
        <v>2445</v>
      </c>
      <c r="B705" s="8" t="s">
        <v>2446</v>
      </c>
      <c r="C705" s="7" t="s">
        <v>2447</v>
      </c>
      <c r="D705" s="9">
        <v>43641</v>
      </c>
      <c r="E705" s="9">
        <v>45078</v>
      </c>
      <c r="F705" s="8" t="s">
        <v>65</v>
      </c>
      <c r="G705" s="8" t="s">
        <v>593</v>
      </c>
      <c r="H705" s="8" t="s">
        <v>6</v>
      </c>
      <c r="I705" s="8" t="s">
        <v>14</v>
      </c>
      <c r="J705">
        <v>1</v>
      </c>
    </row>
    <row r="706" spans="1:10" hidden="1" x14ac:dyDescent="0.35">
      <c r="A706" s="7" t="s">
        <v>2448</v>
      </c>
      <c r="B706" s="8" t="s">
        <v>2449</v>
      </c>
      <c r="C706" s="7" t="s">
        <v>2450</v>
      </c>
      <c r="D706" s="9">
        <v>44866</v>
      </c>
      <c r="E706" s="9">
        <v>45078</v>
      </c>
      <c r="F706" s="8" t="s">
        <v>1333</v>
      </c>
      <c r="G706" s="8" t="s">
        <v>804</v>
      </c>
      <c r="H706" s="8" t="s">
        <v>6</v>
      </c>
      <c r="I706" s="8" t="s">
        <v>14</v>
      </c>
      <c r="J706">
        <v>1</v>
      </c>
    </row>
    <row r="707" spans="1:10" hidden="1" x14ac:dyDescent="0.35">
      <c r="A707" s="7" t="s">
        <v>2451</v>
      </c>
      <c r="B707" s="8" t="s">
        <v>2452</v>
      </c>
      <c r="C707" s="7" t="s">
        <v>2453</v>
      </c>
      <c r="D707" s="9">
        <v>44866</v>
      </c>
      <c r="E707" s="9">
        <v>45078</v>
      </c>
      <c r="F707" s="8" t="s">
        <v>1333</v>
      </c>
      <c r="G707" s="8" t="s">
        <v>98</v>
      </c>
      <c r="H707" s="8" t="s">
        <v>6</v>
      </c>
      <c r="I707" s="8" t="s">
        <v>14</v>
      </c>
      <c r="J707">
        <v>1</v>
      </c>
    </row>
    <row r="708" spans="1:10" hidden="1" x14ac:dyDescent="0.35">
      <c r="A708" s="7" t="s">
        <v>2454</v>
      </c>
      <c r="B708" s="8" t="s">
        <v>2455</v>
      </c>
      <c r="C708" s="7" t="s">
        <v>2456</v>
      </c>
      <c r="D708" s="9">
        <v>45026</v>
      </c>
      <c r="E708" s="9">
        <v>45078</v>
      </c>
      <c r="F708" s="8" t="s">
        <v>18</v>
      </c>
      <c r="G708" s="8" t="s">
        <v>275</v>
      </c>
      <c r="H708" s="8" t="s">
        <v>6</v>
      </c>
      <c r="I708" s="8" t="s">
        <v>14</v>
      </c>
      <c r="J708">
        <v>1</v>
      </c>
    </row>
    <row r="709" spans="1:10" hidden="1" x14ac:dyDescent="0.35">
      <c r="A709" s="7" t="s">
        <v>2457</v>
      </c>
      <c r="B709" s="8" t="s">
        <v>2458</v>
      </c>
      <c r="C709" s="7" t="s">
        <v>2459</v>
      </c>
      <c r="D709" s="9">
        <v>45054</v>
      </c>
      <c r="E709" s="9">
        <v>45078</v>
      </c>
      <c r="F709" s="8" t="s">
        <v>35</v>
      </c>
      <c r="G709" s="8" t="s">
        <v>94</v>
      </c>
      <c r="H709" s="8" t="s">
        <v>6</v>
      </c>
      <c r="I709" s="8" t="s">
        <v>37</v>
      </c>
      <c r="J709">
        <v>1</v>
      </c>
    </row>
    <row r="710" spans="1:10" hidden="1" x14ac:dyDescent="0.35">
      <c r="A710" s="7" t="s">
        <v>2460</v>
      </c>
      <c r="B710" s="8" t="s">
        <v>2461</v>
      </c>
      <c r="C710" s="7" t="s">
        <v>2462</v>
      </c>
      <c r="D710" s="9">
        <v>43416</v>
      </c>
      <c r="E710" s="9">
        <v>45078</v>
      </c>
      <c r="F710" s="8" t="s">
        <v>18</v>
      </c>
      <c r="G710" s="8" t="s">
        <v>153</v>
      </c>
      <c r="H710" s="8" t="s">
        <v>6</v>
      </c>
      <c r="I710" s="8" t="s">
        <v>14</v>
      </c>
      <c r="J710">
        <v>1</v>
      </c>
    </row>
    <row r="711" spans="1:10" hidden="1" x14ac:dyDescent="0.35">
      <c r="A711" s="7" t="s">
        <v>2463</v>
      </c>
      <c r="B711" s="8" t="s">
        <v>2464</v>
      </c>
      <c r="C711" s="7" t="s">
        <v>2465</v>
      </c>
      <c r="D711" s="9">
        <v>42144</v>
      </c>
      <c r="E711" s="9">
        <v>45078</v>
      </c>
      <c r="F711" s="8" t="s">
        <v>18</v>
      </c>
      <c r="G711" s="8" t="s">
        <v>485</v>
      </c>
      <c r="H711" s="8" t="s">
        <v>6</v>
      </c>
      <c r="I711" s="8" t="s">
        <v>14</v>
      </c>
      <c r="J711">
        <v>1</v>
      </c>
    </row>
    <row r="712" spans="1:10" hidden="1" x14ac:dyDescent="0.35">
      <c r="A712" s="7" t="s">
        <v>2466</v>
      </c>
      <c r="B712" s="8" t="s">
        <v>2467</v>
      </c>
      <c r="C712" s="7" t="s">
        <v>2468</v>
      </c>
      <c r="D712" s="9">
        <v>44690</v>
      </c>
      <c r="E712" s="9">
        <v>45078</v>
      </c>
      <c r="F712" s="8" t="s">
        <v>18</v>
      </c>
      <c r="G712" s="8" t="s">
        <v>419</v>
      </c>
      <c r="H712" s="8" t="s">
        <v>6</v>
      </c>
      <c r="I712" s="8" t="s">
        <v>14</v>
      </c>
      <c r="J712">
        <v>1</v>
      </c>
    </row>
    <row r="713" spans="1:10" hidden="1" x14ac:dyDescent="0.35">
      <c r="A713" s="7" t="s">
        <v>2469</v>
      </c>
      <c r="B713" s="8" t="s">
        <v>2470</v>
      </c>
      <c r="C713" s="7" t="s">
        <v>2471</v>
      </c>
      <c r="D713" s="9">
        <v>44967</v>
      </c>
      <c r="E713" s="9">
        <v>45078</v>
      </c>
      <c r="F713" s="8" t="s">
        <v>18</v>
      </c>
      <c r="G713" s="8" t="s">
        <v>419</v>
      </c>
      <c r="H713" s="8" t="s">
        <v>6</v>
      </c>
      <c r="I713" s="8" t="s">
        <v>14</v>
      </c>
      <c r="J713">
        <v>1</v>
      </c>
    </row>
    <row r="714" spans="1:10" hidden="1" x14ac:dyDescent="0.35">
      <c r="A714" s="7" t="s">
        <v>2472</v>
      </c>
      <c r="B714" s="8" t="s">
        <v>2473</v>
      </c>
      <c r="C714" s="7" t="s">
        <v>2474</v>
      </c>
      <c r="D714" s="9">
        <v>44713</v>
      </c>
      <c r="E714" s="9">
        <v>45078</v>
      </c>
      <c r="F714" s="8" t="s">
        <v>12</v>
      </c>
      <c r="G714" s="8" t="s">
        <v>66</v>
      </c>
      <c r="H714" s="8" t="s">
        <v>6</v>
      </c>
      <c r="I714" s="8" t="s">
        <v>14</v>
      </c>
      <c r="J714">
        <v>1</v>
      </c>
    </row>
    <row r="715" spans="1:10" hidden="1" x14ac:dyDescent="0.35">
      <c r="A715" s="7" t="s">
        <v>2475</v>
      </c>
      <c r="B715" s="8" t="s">
        <v>2476</v>
      </c>
      <c r="C715" s="7" t="s">
        <v>2477</v>
      </c>
      <c r="D715" s="9">
        <v>44928</v>
      </c>
      <c r="E715" s="9">
        <v>45078</v>
      </c>
      <c r="F715" s="8" t="s">
        <v>12</v>
      </c>
      <c r="G715" s="8" t="s">
        <v>139</v>
      </c>
      <c r="H715" s="8" t="s">
        <v>6</v>
      </c>
      <c r="I715" s="8" t="s">
        <v>14</v>
      </c>
      <c r="J715">
        <v>1</v>
      </c>
    </row>
    <row r="716" spans="1:10" hidden="1" x14ac:dyDescent="0.35">
      <c r="A716" s="7" t="s">
        <v>2478</v>
      </c>
      <c r="B716" s="8" t="s">
        <v>2479</v>
      </c>
      <c r="C716" s="7" t="s">
        <v>2480</v>
      </c>
      <c r="D716" s="9">
        <v>43682</v>
      </c>
      <c r="E716" s="9">
        <v>45078</v>
      </c>
      <c r="F716" s="8" t="s">
        <v>12</v>
      </c>
      <c r="G716" s="8" t="s">
        <v>1505</v>
      </c>
      <c r="H716" s="8" t="s">
        <v>6</v>
      </c>
      <c r="I716" s="8" t="s">
        <v>14</v>
      </c>
      <c r="J716">
        <v>1</v>
      </c>
    </row>
    <row r="717" spans="1:10" hidden="1" x14ac:dyDescent="0.35">
      <c r="A717" s="7" t="s">
        <v>2481</v>
      </c>
      <c r="B717" s="8" t="s">
        <v>2482</v>
      </c>
      <c r="C717" s="7" t="s">
        <v>2483</v>
      </c>
      <c r="D717" s="9">
        <v>43633</v>
      </c>
      <c r="E717" s="9">
        <v>45078</v>
      </c>
      <c r="F717" s="8" t="s">
        <v>49</v>
      </c>
      <c r="G717" s="8" t="s">
        <v>19</v>
      </c>
      <c r="H717" s="8" t="s">
        <v>6</v>
      </c>
      <c r="I717" s="8" t="s">
        <v>14</v>
      </c>
      <c r="J717">
        <v>1</v>
      </c>
    </row>
    <row r="718" spans="1:10" hidden="1" x14ac:dyDescent="0.35">
      <c r="A718" s="7" t="s">
        <v>2484</v>
      </c>
      <c r="B718" s="8" t="s">
        <v>2485</v>
      </c>
      <c r="C718" s="7" t="s">
        <v>2486</v>
      </c>
      <c r="D718" s="9">
        <v>44977</v>
      </c>
      <c r="E718" s="9">
        <v>45078</v>
      </c>
      <c r="F718" s="8" t="s">
        <v>1501</v>
      </c>
      <c r="G718" s="8" t="s">
        <v>1018</v>
      </c>
      <c r="H718" s="8" t="s">
        <v>6</v>
      </c>
      <c r="I718" s="8" t="s">
        <v>14</v>
      </c>
      <c r="J718">
        <v>1</v>
      </c>
    </row>
    <row r="719" spans="1:10" hidden="1" x14ac:dyDescent="0.35">
      <c r="A719" s="7" t="s">
        <v>2487</v>
      </c>
      <c r="B719" s="8" t="s">
        <v>2488</v>
      </c>
      <c r="C719" s="7" t="s">
        <v>2489</v>
      </c>
      <c r="D719" s="9">
        <v>44977</v>
      </c>
      <c r="E719" s="9">
        <v>45078</v>
      </c>
      <c r="F719" s="8" t="s">
        <v>1501</v>
      </c>
      <c r="G719" s="8" t="s">
        <v>458</v>
      </c>
      <c r="H719" s="8" t="s">
        <v>6</v>
      </c>
      <c r="I719" s="8" t="s">
        <v>14</v>
      </c>
      <c r="J719">
        <v>1</v>
      </c>
    </row>
    <row r="720" spans="1:10" hidden="1" x14ac:dyDescent="0.35">
      <c r="A720" s="7" t="s">
        <v>2490</v>
      </c>
      <c r="B720" s="8" t="s">
        <v>2491</v>
      </c>
      <c r="C720" s="7" t="s">
        <v>2492</v>
      </c>
      <c r="D720" s="9">
        <v>45058</v>
      </c>
      <c r="E720" s="9">
        <v>45078</v>
      </c>
      <c r="F720" s="8" t="s">
        <v>18</v>
      </c>
      <c r="G720" s="8" t="s">
        <v>70</v>
      </c>
      <c r="H720" s="8" t="s">
        <v>6</v>
      </c>
      <c r="I720" s="8" t="s">
        <v>14</v>
      </c>
      <c r="J720">
        <v>1</v>
      </c>
    </row>
    <row r="721" spans="1:10" hidden="1" x14ac:dyDescent="0.35">
      <c r="A721" s="7" t="s">
        <v>2493</v>
      </c>
      <c r="B721" s="8" t="s">
        <v>2494</v>
      </c>
      <c r="C721" s="7" t="s">
        <v>2495</v>
      </c>
      <c r="D721" s="9">
        <v>43622</v>
      </c>
      <c r="E721" s="9">
        <v>45078</v>
      </c>
      <c r="F721" s="8" t="s">
        <v>18</v>
      </c>
      <c r="G721" s="8" t="s">
        <v>216</v>
      </c>
      <c r="H721" s="8" t="s">
        <v>6</v>
      </c>
      <c r="I721" s="8" t="s">
        <v>14</v>
      </c>
      <c r="J721">
        <v>1</v>
      </c>
    </row>
    <row r="722" spans="1:10" hidden="1" x14ac:dyDescent="0.35">
      <c r="A722" s="7" t="s">
        <v>2496</v>
      </c>
      <c r="B722" s="8" t="s">
        <v>2497</v>
      </c>
      <c r="C722" s="7" t="s">
        <v>2498</v>
      </c>
      <c r="D722" s="9">
        <v>44697</v>
      </c>
      <c r="E722" s="9">
        <v>45078</v>
      </c>
      <c r="F722" s="8" t="s">
        <v>18</v>
      </c>
      <c r="G722" s="8" t="s">
        <v>404</v>
      </c>
      <c r="H722" s="8" t="s">
        <v>6</v>
      </c>
      <c r="I722" s="8" t="s">
        <v>14</v>
      </c>
      <c r="J722">
        <v>1</v>
      </c>
    </row>
    <row r="723" spans="1:10" hidden="1" x14ac:dyDescent="0.35">
      <c r="A723" s="7" t="s">
        <v>2499</v>
      </c>
      <c r="B723" s="8" t="s">
        <v>2500</v>
      </c>
      <c r="C723" s="7" t="s">
        <v>2501</v>
      </c>
      <c r="D723" s="9">
        <v>45019</v>
      </c>
      <c r="E723" s="9">
        <v>45078</v>
      </c>
      <c r="F723" s="8" t="s">
        <v>18</v>
      </c>
      <c r="G723" s="8" t="s">
        <v>1058</v>
      </c>
      <c r="H723" s="8" t="s">
        <v>6</v>
      </c>
      <c r="I723" s="8" t="s">
        <v>14</v>
      </c>
      <c r="J723">
        <v>1</v>
      </c>
    </row>
    <row r="724" spans="1:10" hidden="1" x14ac:dyDescent="0.35">
      <c r="A724" s="7" t="s">
        <v>2502</v>
      </c>
      <c r="B724" s="8" t="s">
        <v>2503</v>
      </c>
      <c r="C724" s="7" t="s">
        <v>2504</v>
      </c>
      <c r="D724" s="9">
        <v>44883</v>
      </c>
      <c r="E724" s="9">
        <v>45078</v>
      </c>
      <c r="F724" s="8" t="s">
        <v>18</v>
      </c>
      <c r="G724" s="8" t="s">
        <v>458</v>
      </c>
      <c r="H724" s="8" t="s">
        <v>6</v>
      </c>
      <c r="I724" s="8" t="s">
        <v>14</v>
      </c>
      <c r="J724">
        <v>1</v>
      </c>
    </row>
    <row r="725" spans="1:10" hidden="1" x14ac:dyDescent="0.35">
      <c r="A725" s="7" t="s">
        <v>2505</v>
      </c>
      <c r="B725" s="8" t="s">
        <v>2506</v>
      </c>
      <c r="C725" s="7" t="s">
        <v>2507</v>
      </c>
      <c r="D725" s="9">
        <v>44746</v>
      </c>
      <c r="E725" s="12">
        <v>45078</v>
      </c>
      <c r="F725" s="8" t="s">
        <v>18</v>
      </c>
      <c r="G725" s="8" t="s">
        <v>1145</v>
      </c>
      <c r="H725" s="8" t="s">
        <v>6</v>
      </c>
      <c r="I725" s="8" t="s">
        <v>14</v>
      </c>
      <c r="J725">
        <v>1</v>
      </c>
    </row>
    <row r="726" spans="1:10" hidden="1" x14ac:dyDescent="0.35">
      <c r="A726" s="7" t="s">
        <v>2508</v>
      </c>
      <c r="B726" s="8" t="s">
        <v>2509</v>
      </c>
      <c r="C726" s="7" t="s">
        <v>2510</v>
      </c>
      <c r="D726" s="9">
        <v>44927</v>
      </c>
      <c r="E726" s="9">
        <v>45079</v>
      </c>
      <c r="F726" s="8" t="s">
        <v>972</v>
      </c>
      <c r="G726" s="8" t="s">
        <v>341</v>
      </c>
      <c r="H726" s="8" t="s">
        <v>2008</v>
      </c>
      <c r="I726" s="8" t="s">
        <v>852</v>
      </c>
      <c r="J726">
        <v>1</v>
      </c>
    </row>
    <row r="727" spans="1:10" hidden="1" x14ac:dyDescent="0.35">
      <c r="A727" s="7" t="s">
        <v>2511</v>
      </c>
      <c r="B727" s="8" t="s">
        <v>2512</v>
      </c>
      <c r="C727" s="7" t="s">
        <v>2513</v>
      </c>
      <c r="D727" s="9">
        <v>43542</v>
      </c>
      <c r="E727" s="12">
        <v>45078</v>
      </c>
      <c r="F727" s="8" t="s">
        <v>18</v>
      </c>
      <c r="G727" s="8" t="s">
        <v>163</v>
      </c>
      <c r="H727" s="8" t="s">
        <v>6</v>
      </c>
      <c r="I727" s="8" t="s">
        <v>14</v>
      </c>
      <c r="J727">
        <v>1</v>
      </c>
    </row>
    <row r="728" spans="1:10" hidden="1" x14ac:dyDescent="0.35">
      <c r="A728" s="7" t="s">
        <v>2514</v>
      </c>
      <c r="B728" s="8" t="s">
        <v>2515</v>
      </c>
      <c r="C728" s="7" t="s">
        <v>2516</v>
      </c>
      <c r="D728" s="9">
        <v>45019</v>
      </c>
      <c r="E728" s="12">
        <v>45078</v>
      </c>
      <c r="F728" s="8" t="s">
        <v>1333</v>
      </c>
      <c r="G728" s="8" t="s">
        <v>1421</v>
      </c>
      <c r="H728" s="8" t="s">
        <v>6</v>
      </c>
      <c r="I728" s="8" t="s">
        <v>14</v>
      </c>
      <c r="J728">
        <v>1</v>
      </c>
    </row>
    <row r="729" spans="1:10" hidden="1" x14ac:dyDescent="0.35">
      <c r="A729" s="7" t="s">
        <v>2517</v>
      </c>
      <c r="B729" s="8" t="s">
        <v>2518</v>
      </c>
      <c r="C729" s="7" t="s">
        <v>2519</v>
      </c>
      <c r="D729" s="9">
        <v>44866</v>
      </c>
      <c r="E729" s="9">
        <v>45078</v>
      </c>
      <c r="F729" s="8" t="s">
        <v>722</v>
      </c>
      <c r="G729" s="8" t="s">
        <v>216</v>
      </c>
      <c r="H729" s="8" t="s">
        <v>6</v>
      </c>
      <c r="I729" s="8" t="s">
        <v>14</v>
      </c>
      <c r="J729">
        <v>1</v>
      </c>
    </row>
    <row r="730" spans="1:10" hidden="1" x14ac:dyDescent="0.35">
      <c r="A730" s="7" t="s">
        <v>2520</v>
      </c>
      <c r="B730" s="8" t="s">
        <v>2521</v>
      </c>
      <c r="C730" s="7" t="s">
        <v>2522</v>
      </c>
      <c r="D730" s="9">
        <v>45068</v>
      </c>
      <c r="E730" s="9">
        <v>45078</v>
      </c>
      <c r="F730" s="8" t="s">
        <v>1501</v>
      </c>
      <c r="G730" s="8" t="s">
        <v>876</v>
      </c>
      <c r="H730" s="8" t="s">
        <v>6</v>
      </c>
      <c r="I730" s="8" t="s">
        <v>14</v>
      </c>
      <c r="J730">
        <v>1</v>
      </c>
    </row>
    <row r="731" spans="1:10" hidden="1" x14ac:dyDescent="0.35">
      <c r="A731" s="7" t="s">
        <v>2523</v>
      </c>
      <c r="B731" s="8" t="s">
        <v>2524</v>
      </c>
      <c r="C731" s="7" t="s">
        <v>2525</v>
      </c>
      <c r="D731" s="9">
        <v>44977</v>
      </c>
      <c r="E731" s="9">
        <v>45079</v>
      </c>
      <c r="F731" s="8" t="s">
        <v>18</v>
      </c>
      <c r="G731" s="8" t="s">
        <v>419</v>
      </c>
      <c r="H731" s="8" t="s">
        <v>6</v>
      </c>
      <c r="I731" s="8" t="s">
        <v>14</v>
      </c>
      <c r="J731">
        <v>1</v>
      </c>
    </row>
    <row r="732" spans="1:10" hidden="1" x14ac:dyDescent="0.35">
      <c r="A732" s="7" t="s">
        <v>2526</v>
      </c>
      <c r="B732" s="8" t="s">
        <v>2527</v>
      </c>
      <c r="C732" s="7" t="s">
        <v>2528</v>
      </c>
      <c r="D732" s="9">
        <v>44986</v>
      </c>
      <c r="E732" s="9">
        <v>45078</v>
      </c>
      <c r="F732" s="8" t="s">
        <v>2529</v>
      </c>
      <c r="G732" s="8" t="s">
        <v>341</v>
      </c>
      <c r="H732" s="8" t="s">
        <v>2040</v>
      </c>
      <c r="I732" s="8" t="s">
        <v>614</v>
      </c>
      <c r="J732">
        <v>1</v>
      </c>
    </row>
    <row r="733" spans="1:10" hidden="1" x14ac:dyDescent="0.35">
      <c r="A733" s="7" t="s">
        <v>2530</v>
      </c>
      <c r="B733" s="8" t="s">
        <v>2531</v>
      </c>
      <c r="C733" s="7" t="s">
        <v>2532</v>
      </c>
      <c r="D733" s="9">
        <v>44634</v>
      </c>
      <c r="E733" s="9">
        <v>45080</v>
      </c>
      <c r="F733" s="8" t="s">
        <v>18</v>
      </c>
      <c r="G733" s="8" t="s">
        <v>216</v>
      </c>
      <c r="H733" s="8" t="s">
        <v>6</v>
      </c>
      <c r="I733" s="8" t="s">
        <v>14</v>
      </c>
      <c r="J733">
        <v>1</v>
      </c>
    </row>
    <row r="734" spans="1:10" hidden="1" x14ac:dyDescent="0.35">
      <c r="A734" s="7" t="s">
        <v>2533</v>
      </c>
      <c r="B734" s="8" t="s">
        <v>2534</v>
      </c>
      <c r="C734" s="7" t="s">
        <v>2535</v>
      </c>
      <c r="D734" s="9">
        <v>44907</v>
      </c>
      <c r="E734" s="9">
        <v>45079</v>
      </c>
      <c r="F734" s="8" t="s">
        <v>18</v>
      </c>
      <c r="G734" s="8" t="s">
        <v>153</v>
      </c>
      <c r="H734" s="8" t="s">
        <v>6</v>
      </c>
      <c r="I734" s="8" t="s">
        <v>14</v>
      </c>
      <c r="J734">
        <v>1</v>
      </c>
    </row>
    <row r="735" spans="1:10" hidden="1" x14ac:dyDescent="0.35">
      <c r="A735" s="7" t="s">
        <v>2536</v>
      </c>
      <c r="B735" s="8" t="s">
        <v>2537</v>
      </c>
      <c r="C735" s="7" t="s">
        <v>2538</v>
      </c>
      <c r="D735" s="9">
        <v>45019</v>
      </c>
      <c r="E735" s="9">
        <v>45079</v>
      </c>
      <c r="F735" s="8" t="s">
        <v>18</v>
      </c>
      <c r="G735" s="8" t="s">
        <v>90</v>
      </c>
      <c r="H735" s="8" t="s">
        <v>6</v>
      </c>
      <c r="I735" s="8" t="s">
        <v>14</v>
      </c>
      <c r="J735">
        <v>1</v>
      </c>
    </row>
    <row r="736" spans="1:10" hidden="1" x14ac:dyDescent="0.35">
      <c r="A736" s="7" t="s">
        <v>2539</v>
      </c>
      <c r="B736" s="8" t="s">
        <v>2540</v>
      </c>
      <c r="C736" s="7" t="s">
        <v>2541</v>
      </c>
      <c r="D736" s="9">
        <v>42401</v>
      </c>
      <c r="E736" s="9">
        <v>45082</v>
      </c>
      <c r="F736" s="8" t="s">
        <v>18</v>
      </c>
      <c r="G736" s="8" t="s">
        <v>627</v>
      </c>
      <c r="H736" s="8" t="s">
        <v>6</v>
      </c>
      <c r="I736" s="8" t="s">
        <v>14</v>
      </c>
      <c r="J736">
        <v>1</v>
      </c>
    </row>
    <row r="737" spans="1:10" hidden="1" x14ac:dyDescent="0.35">
      <c r="A737" s="7" t="s">
        <v>2542</v>
      </c>
      <c r="B737" s="8" t="s">
        <v>2543</v>
      </c>
      <c r="C737" s="7" t="s">
        <v>2544</v>
      </c>
      <c r="D737" s="9">
        <v>42856</v>
      </c>
      <c r="E737" s="9">
        <v>45078</v>
      </c>
      <c r="F737" s="8" t="s">
        <v>194</v>
      </c>
      <c r="G737" s="8" t="s">
        <v>374</v>
      </c>
      <c r="H737" s="8" t="s">
        <v>6</v>
      </c>
      <c r="I737" s="8" t="s">
        <v>37</v>
      </c>
      <c r="J737">
        <v>1</v>
      </c>
    </row>
    <row r="738" spans="1:10" hidden="1" x14ac:dyDescent="0.35">
      <c r="A738" s="7" t="s">
        <v>2545</v>
      </c>
      <c r="B738" s="8" t="s">
        <v>2546</v>
      </c>
      <c r="C738" s="7" t="s">
        <v>2547</v>
      </c>
      <c r="D738" s="9">
        <v>45026</v>
      </c>
      <c r="E738" s="12">
        <v>45078</v>
      </c>
      <c r="F738" s="8" t="s">
        <v>12</v>
      </c>
      <c r="G738" s="8" t="s">
        <v>13</v>
      </c>
      <c r="H738" s="8" t="s">
        <v>6</v>
      </c>
      <c r="I738" s="8" t="s">
        <v>14</v>
      </c>
      <c r="J738">
        <v>1</v>
      </c>
    </row>
    <row r="739" spans="1:10" hidden="1" x14ac:dyDescent="0.35">
      <c r="A739" s="7" t="s">
        <v>2548</v>
      </c>
      <c r="B739" s="8" t="s">
        <v>2549</v>
      </c>
      <c r="C739" s="7" t="s">
        <v>2550</v>
      </c>
      <c r="D739" s="9">
        <v>44872</v>
      </c>
      <c r="E739" s="9">
        <v>45082</v>
      </c>
      <c r="F739" s="8" t="s">
        <v>1070</v>
      </c>
      <c r="G739" s="8" t="s">
        <v>1093</v>
      </c>
      <c r="H739" s="8" t="s">
        <v>6</v>
      </c>
      <c r="I739" s="8" t="s">
        <v>37</v>
      </c>
      <c r="J739">
        <v>1</v>
      </c>
    </row>
    <row r="740" spans="1:10" hidden="1" x14ac:dyDescent="0.35">
      <c r="A740" s="7" t="s">
        <v>2551</v>
      </c>
      <c r="B740" s="8" t="s">
        <v>2552</v>
      </c>
      <c r="C740" s="7" t="s">
        <v>2553</v>
      </c>
      <c r="D740" s="9">
        <v>45019</v>
      </c>
      <c r="E740" s="9">
        <v>45080</v>
      </c>
      <c r="F740" s="8" t="s">
        <v>18</v>
      </c>
      <c r="G740" s="8" t="s">
        <v>258</v>
      </c>
      <c r="H740" s="8" t="s">
        <v>6</v>
      </c>
      <c r="I740" s="8" t="s">
        <v>14</v>
      </c>
      <c r="J740">
        <v>1</v>
      </c>
    </row>
    <row r="741" spans="1:10" hidden="1" x14ac:dyDescent="0.35">
      <c r="A741" s="7" t="s">
        <v>2554</v>
      </c>
      <c r="B741" s="8" t="s">
        <v>2555</v>
      </c>
      <c r="C741" s="7" t="s">
        <v>2556</v>
      </c>
      <c r="D741" s="9">
        <v>44774</v>
      </c>
      <c r="E741" s="9">
        <v>45084</v>
      </c>
      <c r="F741" s="8" t="s">
        <v>18</v>
      </c>
      <c r="G741" s="8" t="s">
        <v>360</v>
      </c>
      <c r="H741" s="8" t="s">
        <v>6</v>
      </c>
      <c r="I741" s="8" t="s">
        <v>14</v>
      </c>
      <c r="J741">
        <v>1</v>
      </c>
    </row>
    <row r="742" spans="1:10" hidden="1" x14ac:dyDescent="0.35">
      <c r="A742" s="7" t="s">
        <v>2557</v>
      </c>
      <c r="B742" s="8" t="s">
        <v>2558</v>
      </c>
      <c r="C742" s="7" t="s">
        <v>2559</v>
      </c>
      <c r="D742" s="9">
        <v>43346</v>
      </c>
      <c r="E742" s="9">
        <v>45082</v>
      </c>
      <c r="F742" s="8" t="s">
        <v>12</v>
      </c>
      <c r="G742" s="8" t="s">
        <v>804</v>
      </c>
      <c r="H742" s="8" t="s">
        <v>6</v>
      </c>
      <c r="I742" s="8" t="s">
        <v>14</v>
      </c>
      <c r="J742">
        <v>1</v>
      </c>
    </row>
    <row r="743" spans="1:10" hidden="1" x14ac:dyDescent="0.35">
      <c r="A743" s="3" t="s">
        <v>2560</v>
      </c>
      <c r="B743" s="8" t="s">
        <v>2561</v>
      </c>
      <c r="C743" s="3" t="s">
        <v>2562</v>
      </c>
      <c r="D743" s="9">
        <v>45078</v>
      </c>
      <c r="E743" s="9">
        <v>45084</v>
      </c>
      <c r="F743" s="8" t="s">
        <v>1501</v>
      </c>
      <c r="G743" s="8" t="s">
        <v>627</v>
      </c>
      <c r="H743" s="8" t="s">
        <v>6</v>
      </c>
      <c r="I743" s="8" t="s">
        <v>14</v>
      </c>
      <c r="J743">
        <v>1</v>
      </c>
    </row>
    <row r="744" spans="1:10" hidden="1" x14ac:dyDescent="0.35">
      <c r="A744" s="7" t="s">
        <v>2563</v>
      </c>
      <c r="B744" s="8" t="s">
        <v>2564</v>
      </c>
      <c r="C744" s="7" t="s">
        <v>2565</v>
      </c>
      <c r="D744" s="9">
        <v>45019</v>
      </c>
      <c r="E744" s="9">
        <v>45078</v>
      </c>
      <c r="F744" s="8" t="s">
        <v>18</v>
      </c>
      <c r="G744" s="8" t="s">
        <v>41</v>
      </c>
      <c r="H744" s="8" t="s">
        <v>6</v>
      </c>
      <c r="I744" s="8" t="s">
        <v>14</v>
      </c>
      <c r="J744">
        <v>1</v>
      </c>
    </row>
    <row r="745" spans="1:10" hidden="1" x14ac:dyDescent="0.35">
      <c r="A745" s="7" t="s">
        <v>2566</v>
      </c>
      <c r="B745" s="8" t="s">
        <v>2567</v>
      </c>
      <c r="C745" s="7" t="s">
        <v>2568</v>
      </c>
      <c r="D745" s="9">
        <v>45019</v>
      </c>
      <c r="E745" s="9">
        <v>45084</v>
      </c>
      <c r="F745" s="8" t="s">
        <v>18</v>
      </c>
      <c r="G745" s="8" t="s">
        <v>70</v>
      </c>
      <c r="H745" s="8" t="s">
        <v>6</v>
      </c>
      <c r="I745" s="8" t="s">
        <v>14</v>
      </c>
      <c r="J745">
        <v>1</v>
      </c>
    </row>
    <row r="746" spans="1:10" hidden="1" x14ac:dyDescent="0.35">
      <c r="A746" s="7" t="s">
        <v>2569</v>
      </c>
      <c r="B746" s="8" t="s">
        <v>2570</v>
      </c>
      <c r="C746" s="7" t="s">
        <v>2571</v>
      </c>
      <c r="D746" s="9">
        <v>43283</v>
      </c>
      <c r="E746" s="9">
        <v>45084</v>
      </c>
      <c r="F746" s="8" t="s">
        <v>18</v>
      </c>
      <c r="G746" s="8" t="s">
        <v>50</v>
      </c>
      <c r="H746" s="8" t="s">
        <v>6</v>
      </c>
      <c r="I746" s="8" t="s">
        <v>14</v>
      </c>
      <c r="J746">
        <v>1</v>
      </c>
    </row>
    <row r="747" spans="1:10" hidden="1" x14ac:dyDescent="0.35">
      <c r="A747" s="7" t="s">
        <v>2572</v>
      </c>
      <c r="B747" s="8" t="s">
        <v>2573</v>
      </c>
      <c r="C747" s="7" t="s">
        <v>2574</v>
      </c>
      <c r="D747" s="9">
        <v>44508</v>
      </c>
      <c r="E747" s="9">
        <v>45085</v>
      </c>
      <c r="F747" s="8" t="s">
        <v>18</v>
      </c>
      <c r="G747" s="8" t="s">
        <v>2074</v>
      </c>
      <c r="H747" s="8" t="s">
        <v>6</v>
      </c>
      <c r="I747" s="8" t="s">
        <v>14</v>
      </c>
      <c r="J747">
        <v>1</v>
      </c>
    </row>
    <row r="748" spans="1:10" hidden="1" x14ac:dyDescent="0.35">
      <c r="A748" s="7" t="s">
        <v>2575</v>
      </c>
      <c r="B748" s="8" t="s">
        <v>2576</v>
      </c>
      <c r="C748" s="7" t="s">
        <v>2577</v>
      </c>
      <c r="D748" s="9">
        <v>44788</v>
      </c>
      <c r="E748" s="9">
        <v>45085</v>
      </c>
      <c r="F748" s="8" t="s">
        <v>18</v>
      </c>
      <c r="G748" s="8" t="s">
        <v>374</v>
      </c>
      <c r="H748" s="8" t="s">
        <v>6</v>
      </c>
      <c r="I748" s="8" t="s">
        <v>14</v>
      </c>
      <c r="J748">
        <v>1</v>
      </c>
    </row>
    <row r="749" spans="1:10" hidden="1" x14ac:dyDescent="0.35">
      <c r="A749" s="7" t="s">
        <v>2578</v>
      </c>
      <c r="B749" s="8" t="s">
        <v>2579</v>
      </c>
      <c r="C749" s="7" t="s">
        <v>2580</v>
      </c>
      <c r="D749" s="9">
        <v>44866</v>
      </c>
      <c r="E749" s="9">
        <v>45085</v>
      </c>
      <c r="F749" s="8" t="s">
        <v>1333</v>
      </c>
      <c r="G749" s="8" t="s">
        <v>275</v>
      </c>
      <c r="H749" s="8" t="s">
        <v>6</v>
      </c>
      <c r="I749" s="8" t="s">
        <v>14</v>
      </c>
      <c r="J749">
        <v>1</v>
      </c>
    </row>
    <row r="750" spans="1:10" hidden="1" x14ac:dyDescent="0.35">
      <c r="A750" s="7" t="s">
        <v>2581</v>
      </c>
      <c r="B750" s="8" t="s">
        <v>2582</v>
      </c>
      <c r="C750" s="7" t="s">
        <v>2583</v>
      </c>
      <c r="D750" s="9">
        <v>41487</v>
      </c>
      <c r="E750" s="9">
        <v>45085</v>
      </c>
      <c r="F750" s="8" t="s">
        <v>12</v>
      </c>
      <c r="G750" s="8" t="s">
        <v>374</v>
      </c>
      <c r="H750" s="8" t="s">
        <v>6</v>
      </c>
      <c r="I750" s="8" t="s">
        <v>14</v>
      </c>
      <c r="J750">
        <v>1</v>
      </c>
    </row>
    <row r="751" spans="1:10" hidden="1" x14ac:dyDescent="0.35">
      <c r="A751" s="7" t="s">
        <v>2584</v>
      </c>
      <c r="B751" s="8" t="s">
        <v>2585</v>
      </c>
      <c r="C751" s="7" t="s">
        <v>2586</v>
      </c>
      <c r="D751" s="9">
        <v>45019</v>
      </c>
      <c r="E751" s="9">
        <v>45086</v>
      </c>
      <c r="F751" s="8" t="s">
        <v>2587</v>
      </c>
      <c r="G751" s="8" t="s">
        <v>341</v>
      </c>
      <c r="H751" s="8" t="s">
        <v>2588</v>
      </c>
      <c r="I751" s="8" t="s">
        <v>578</v>
      </c>
      <c r="J751">
        <v>1</v>
      </c>
    </row>
    <row r="752" spans="1:10" hidden="1" x14ac:dyDescent="0.35">
      <c r="A752" s="7" t="s">
        <v>2589</v>
      </c>
      <c r="B752" s="8" t="s">
        <v>2590</v>
      </c>
      <c r="C752" s="7" t="s">
        <v>2591</v>
      </c>
      <c r="D752" s="9">
        <v>43325</v>
      </c>
      <c r="E752" s="9">
        <v>45087</v>
      </c>
      <c r="F752" s="8" t="s">
        <v>18</v>
      </c>
      <c r="G752" s="8" t="s">
        <v>54</v>
      </c>
      <c r="H752" s="8" t="s">
        <v>6</v>
      </c>
      <c r="I752" s="8" t="s">
        <v>14</v>
      </c>
      <c r="J752">
        <v>1</v>
      </c>
    </row>
    <row r="753" spans="1:10" hidden="1" x14ac:dyDescent="0.35">
      <c r="A753" s="7" t="s">
        <v>2592</v>
      </c>
      <c r="B753" s="8" t="s">
        <v>2593</v>
      </c>
      <c r="C753" s="7" t="s">
        <v>2594</v>
      </c>
      <c r="D753" s="9">
        <v>43346</v>
      </c>
      <c r="E753" s="9">
        <v>45087</v>
      </c>
      <c r="F753" s="8" t="s">
        <v>12</v>
      </c>
      <c r="G753" s="8" t="s">
        <v>833</v>
      </c>
      <c r="H753" s="8" t="s">
        <v>6</v>
      </c>
      <c r="I753" s="8" t="s">
        <v>14</v>
      </c>
      <c r="J753">
        <v>1</v>
      </c>
    </row>
    <row r="754" spans="1:10" hidden="1" x14ac:dyDescent="0.35">
      <c r="A754" s="7" t="s">
        <v>2595</v>
      </c>
      <c r="B754" s="8" t="s">
        <v>2596</v>
      </c>
      <c r="C754" s="7" t="s">
        <v>2597</v>
      </c>
      <c r="D754" s="9">
        <v>45019</v>
      </c>
      <c r="E754" s="9">
        <v>45087</v>
      </c>
      <c r="F754" s="8" t="s">
        <v>35</v>
      </c>
      <c r="G754" s="8" t="s">
        <v>86</v>
      </c>
      <c r="H754" s="8" t="s">
        <v>6</v>
      </c>
      <c r="I754" s="8" t="s">
        <v>37</v>
      </c>
      <c r="J754">
        <v>1</v>
      </c>
    </row>
    <row r="755" spans="1:10" hidden="1" x14ac:dyDescent="0.35">
      <c r="A755" s="7" t="s">
        <v>2598</v>
      </c>
      <c r="B755" s="8" t="s">
        <v>2599</v>
      </c>
      <c r="C755" s="7" t="s">
        <v>2600</v>
      </c>
      <c r="D755" s="9">
        <v>45019</v>
      </c>
      <c r="E755" s="9">
        <v>45083</v>
      </c>
      <c r="F755" s="8" t="s">
        <v>12</v>
      </c>
      <c r="G755" s="8" t="s">
        <v>258</v>
      </c>
      <c r="H755" s="8" t="s">
        <v>6</v>
      </c>
      <c r="I755" s="8" t="s">
        <v>14</v>
      </c>
      <c r="J755">
        <v>1</v>
      </c>
    </row>
    <row r="756" spans="1:10" hidden="1" x14ac:dyDescent="0.35">
      <c r="A756" s="7" t="s">
        <v>2601</v>
      </c>
      <c r="B756" s="8" t="s">
        <v>2602</v>
      </c>
      <c r="C756" s="7" t="s">
        <v>2603</v>
      </c>
      <c r="D756" s="9">
        <v>42828</v>
      </c>
      <c r="E756" s="9">
        <v>45087</v>
      </c>
      <c r="F756" s="8" t="s">
        <v>18</v>
      </c>
      <c r="G756" s="8" t="s">
        <v>258</v>
      </c>
      <c r="H756" s="8" t="s">
        <v>6</v>
      </c>
      <c r="I756" s="8" t="s">
        <v>14</v>
      </c>
      <c r="J756">
        <v>1</v>
      </c>
    </row>
    <row r="757" spans="1:10" hidden="1" x14ac:dyDescent="0.35">
      <c r="A757" s="7" t="s">
        <v>2604</v>
      </c>
      <c r="B757" s="8" t="s">
        <v>2605</v>
      </c>
      <c r="C757" s="7" t="s">
        <v>2606</v>
      </c>
      <c r="D757" s="9">
        <v>44683</v>
      </c>
      <c r="E757" s="9">
        <v>45089</v>
      </c>
      <c r="F757" s="8" t="s">
        <v>18</v>
      </c>
      <c r="G757" s="8" t="s">
        <v>98</v>
      </c>
      <c r="H757" s="8" t="s">
        <v>6</v>
      </c>
      <c r="I757" s="8" t="s">
        <v>14</v>
      </c>
      <c r="J757">
        <v>1</v>
      </c>
    </row>
    <row r="758" spans="1:10" hidden="1" x14ac:dyDescent="0.35">
      <c r="A758" s="7" t="s">
        <v>2607</v>
      </c>
      <c r="B758" s="8" t="s">
        <v>2608</v>
      </c>
      <c r="C758" s="7" t="s">
        <v>2609</v>
      </c>
      <c r="D758" s="9">
        <v>44967</v>
      </c>
      <c r="E758" s="9">
        <v>45089</v>
      </c>
      <c r="F758" s="8" t="s">
        <v>18</v>
      </c>
      <c r="G758" s="8" t="s">
        <v>458</v>
      </c>
      <c r="H758" s="8" t="s">
        <v>6</v>
      </c>
      <c r="I758" s="8" t="s">
        <v>14</v>
      </c>
      <c r="J758">
        <v>1</v>
      </c>
    </row>
    <row r="759" spans="1:10" hidden="1" x14ac:dyDescent="0.35">
      <c r="A759" s="7" t="s">
        <v>2610</v>
      </c>
      <c r="B759" s="8" t="s">
        <v>2611</v>
      </c>
      <c r="C759" s="7" t="s">
        <v>2612</v>
      </c>
      <c r="D759" s="9">
        <v>43641</v>
      </c>
      <c r="E759" s="9">
        <v>45084</v>
      </c>
      <c r="F759" s="8" t="s">
        <v>18</v>
      </c>
      <c r="G759" s="8" t="s">
        <v>1145</v>
      </c>
      <c r="H759" s="8" t="s">
        <v>6</v>
      </c>
      <c r="I759" s="8" t="s">
        <v>14</v>
      </c>
      <c r="J759">
        <v>1</v>
      </c>
    </row>
    <row r="760" spans="1:10" hidden="1" x14ac:dyDescent="0.35">
      <c r="A760" s="7" t="s">
        <v>2613</v>
      </c>
      <c r="B760" s="8" t="s">
        <v>2614</v>
      </c>
      <c r="C760" s="7" t="s">
        <v>2615</v>
      </c>
      <c r="D760" s="9">
        <v>45030</v>
      </c>
      <c r="E760" s="9">
        <v>45089</v>
      </c>
      <c r="F760" s="8" t="s">
        <v>1333</v>
      </c>
      <c r="G760" s="8" t="s">
        <v>804</v>
      </c>
      <c r="H760" s="8" t="s">
        <v>6</v>
      </c>
      <c r="I760" s="8" t="s">
        <v>14</v>
      </c>
      <c r="J760">
        <v>1</v>
      </c>
    </row>
    <row r="761" spans="1:10" hidden="1" x14ac:dyDescent="0.35">
      <c r="A761" s="3" t="s">
        <v>2616</v>
      </c>
      <c r="B761" s="8" t="s">
        <v>2617</v>
      </c>
      <c r="C761" s="3" t="s">
        <v>2618</v>
      </c>
      <c r="D761" s="9">
        <v>45078</v>
      </c>
      <c r="E761" s="9">
        <v>45089</v>
      </c>
      <c r="F761" s="8" t="s">
        <v>18</v>
      </c>
      <c r="G761" s="8" t="s">
        <v>458</v>
      </c>
      <c r="H761" s="8" t="s">
        <v>6</v>
      </c>
      <c r="I761" s="8" t="s">
        <v>14</v>
      </c>
      <c r="J761">
        <v>1</v>
      </c>
    </row>
    <row r="762" spans="1:10" hidden="1" x14ac:dyDescent="0.35">
      <c r="A762" s="7" t="s">
        <v>2619</v>
      </c>
      <c r="B762" s="8" t="s">
        <v>2620</v>
      </c>
      <c r="C762" s="7" t="s">
        <v>2621</v>
      </c>
      <c r="D762" s="9">
        <v>44876</v>
      </c>
      <c r="E762" s="9">
        <v>45090</v>
      </c>
      <c r="F762" s="8" t="s">
        <v>12</v>
      </c>
      <c r="G762" s="8" t="s">
        <v>41</v>
      </c>
      <c r="H762" s="8" t="s">
        <v>6</v>
      </c>
      <c r="I762" s="8" t="s">
        <v>14</v>
      </c>
      <c r="J762">
        <v>1</v>
      </c>
    </row>
    <row r="763" spans="1:10" hidden="1" x14ac:dyDescent="0.35">
      <c r="A763" s="7" t="s">
        <v>2622</v>
      </c>
      <c r="B763" s="8" t="s">
        <v>2623</v>
      </c>
      <c r="C763" s="7" t="s">
        <v>2624</v>
      </c>
      <c r="D763" s="9">
        <v>43497</v>
      </c>
      <c r="E763" s="9">
        <v>45091</v>
      </c>
      <c r="F763" s="8" t="s">
        <v>18</v>
      </c>
      <c r="G763" s="8" t="s">
        <v>153</v>
      </c>
      <c r="H763" s="8" t="s">
        <v>6</v>
      </c>
      <c r="I763" s="8" t="s">
        <v>14</v>
      </c>
      <c r="J763">
        <v>1</v>
      </c>
    </row>
    <row r="764" spans="1:10" hidden="1" x14ac:dyDescent="0.35">
      <c r="A764" s="7" t="s">
        <v>2625</v>
      </c>
      <c r="B764" s="8" t="s">
        <v>2626</v>
      </c>
      <c r="C764" s="7" t="s">
        <v>2627</v>
      </c>
      <c r="D764" s="9">
        <v>44823</v>
      </c>
      <c r="E764" s="9">
        <v>45091</v>
      </c>
      <c r="F764" s="8" t="s">
        <v>18</v>
      </c>
      <c r="G764" s="8" t="s">
        <v>223</v>
      </c>
      <c r="H764" s="8" t="s">
        <v>6</v>
      </c>
      <c r="I764" s="8" t="s">
        <v>14</v>
      </c>
      <c r="J764">
        <v>1</v>
      </c>
    </row>
    <row r="765" spans="1:10" hidden="1" x14ac:dyDescent="0.35">
      <c r="A765" s="7" t="s">
        <v>2628</v>
      </c>
      <c r="B765" s="8" t="s">
        <v>2629</v>
      </c>
      <c r="C765" s="7" t="s">
        <v>2630</v>
      </c>
      <c r="D765" s="9">
        <v>45058</v>
      </c>
      <c r="E765" s="9">
        <v>45092</v>
      </c>
      <c r="F765" s="8" t="s">
        <v>264</v>
      </c>
      <c r="G765" s="8" t="s">
        <v>19</v>
      </c>
      <c r="H765" s="8" t="s">
        <v>6</v>
      </c>
      <c r="I765" s="8" t="s">
        <v>37</v>
      </c>
      <c r="J765">
        <v>1</v>
      </c>
    </row>
    <row r="766" spans="1:10" hidden="1" x14ac:dyDescent="0.35">
      <c r="A766" s="7" t="s">
        <v>2631</v>
      </c>
      <c r="B766" s="8" t="s">
        <v>2632</v>
      </c>
      <c r="C766" s="7" t="s">
        <v>2633</v>
      </c>
      <c r="D766" s="9">
        <v>44743</v>
      </c>
      <c r="E766" s="9">
        <v>45092</v>
      </c>
      <c r="F766" s="8" t="s">
        <v>12</v>
      </c>
      <c r="G766" s="8" t="s">
        <v>98</v>
      </c>
      <c r="H766" s="8" t="s">
        <v>6</v>
      </c>
      <c r="I766" s="8" t="s">
        <v>14</v>
      </c>
      <c r="J766">
        <v>1</v>
      </c>
    </row>
    <row r="767" spans="1:10" hidden="1" x14ac:dyDescent="0.35">
      <c r="A767" s="7" t="s">
        <v>2634</v>
      </c>
      <c r="B767" s="8" t="s">
        <v>2635</v>
      </c>
      <c r="C767" s="7" t="s">
        <v>2636</v>
      </c>
      <c r="D767" s="9">
        <v>45048</v>
      </c>
      <c r="E767" s="9">
        <v>45092</v>
      </c>
      <c r="F767" s="8" t="s">
        <v>35</v>
      </c>
      <c r="G767" s="8" t="s">
        <v>700</v>
      </c>
      <c r="H767" s="8" t="s">
        <v>6</v>
      </c>
      <c r="I767" s="8" t="s">
        <v>37</v>
      </c>
      <c r="J767">
        <v>1</v>
      </c>
    </row>
    <row r="768" spans="1:10" hidden="1" x14ac:dyDescent="0.35">
      <c r="A768" s="7" t="s">
        <v>2637</v>
      </c>
      <c r="B768" s="8" t="s">
        <v>2638</v>
      </c>
      <c r="C768" s="7" t="s">
        <v>2639</v>
      </c>
      <c r="D768" s="9">
        <v>44967</v>
      </c>
      <c r="E768" s="9">
        <v>45093</v>
      </c>
      <c r="F768" s="8" t="s">
        <v>972</v>
      </c>
      <c r="G768" s="8" t="s">
        <v>341</v>
      </c>
      <c r="H768" s="8" t="s">
        <v>2640</v>
      </c>
      <c r="I768" s="8" t="s">
        <v>614</v>
      </c>
      <c r="J768">
        <v>1</v>
      </c>
    </row>
    <row r="769" spans="1:10" hidden="1" x14ac:dyDescent="0.35">
      <c r="A769" s="7" t="s">
        <v>2641</v>
      </c>
      <c r="B769" s="8" t="s">
        <v>2642</v>
      </c>
      <c r="C769" s="7" t="s">
        <v>2643</v>
      </c>
      <c r="D769" s="9">
        <v>45019</v>
      </c>
      <c r="E769" s="9">
        <v>45091</v>
      </c>
      <c r="F769" s="8" t="s">
        <v>35</v>
      </c>
      <c r="G769" s="8" t="s">
        <v>45</v>
      </c>
      <c r="H769" s="8" t="s">
        <v>6</v>
      </c>
      <c r="I769" s="8" t="s">
        <v>37</v>
      </c>
      <c r="J769">
        <v>1</v>
      </c>
    </row>
    <row r="770" spans="1:10" hidden="1" x14ac:dyDescent="0.35">
      <c r="A770" s="7" t="s">
        <v>2644</v>
      </c>
      <c r="B770" s="8" t="s">
        <v>2645</v>
      </c>
      <c r="C770" s="7" t="s">
        <v>2646</v>
      </c>
      <c r="D770" s="9">
        <v>42077</v>
      </c>
      <c r="E770" s="9">
        <v>45092</v>
      </c>
      <c r="F770" s="8" t="s">
        <v>264</v>
      </c>
      <c r="G770" s="8" t="s">
        <v>216</v>
      </c>
      <c r="H770" s="8" t="s">
        <v>6</v>
      </c>
      <c r="I770" s="8" t="s">
        <v>37</v>
      </c>
      <c r="J770">
        <v>1</v>
      </c>
    </row>
    <row r="771" spans="1:10" hidden="1" x14ac:dyDescent="0.35">
      <c r="A771" s="7" t="s">
        <v>2647</v>
      </c>
      <c r="B771" s="8" t="s">
        <v>2648</v>
      </c>
      <c r="C771" s="7" t="s">
        <v>2649</v>
      </c>
      <c r="D771" s="9">
        <v>44998</v>
      </c>
      <c r="E771" s="9">
        <v>45093</v>
      </c>
      <c r="F771" s="8" t="s">
        <v>35</v>
      </c>
      <c r="G771" s="8" t="s">
        <v>307</v>
      </c>
      <c r="H771" s="8" t="s">
        <v>6</v>
      </c>
      <c r="I771" s="8" t="s">
        <v>37</v>
      </c>
      <c r="J771">
        <v>1</v>
      </c>
    </row>
    <row r="772" spans="1:10" hidden="1" x14ac:dyDescent="0.35">
      <c r="A772" s="7" t="s">
        <v>2650</v>
      </c>
      <c r="B772" s="8" t="s">
        <v>2651</v>
      </c>
      <c r="C772" s="7" t="s">
        <v>2652</v>
      </c>
      <c r="D772" s="9">
        <v>44867</v>
      </c>
      <c r="E772" s="9">
        <v>45093</v>
      </c>
      <c r="F772" s="8" t="s">
        <v>1608</v>
      </c>
      <c r="G772" s="8" t="s">
        <v>1145</v>
      </c>
      <c r="H772" s="8" t="s">
        <v>1576</v>
      </c>
      <c r="I772" s="8" t="s">
        <v>1290</v>
      </c>
      <c r="J772">
        <v>1</v>
      </c>
    </row>
    <row r="773" spans="1:10" hidden="1" x14ac:dyDescent="0.35">
      <c r="A773" s="7" t="s">
        <v>2653</v>
      </c>
      <c r="B773" s="8" t="s">
        <v>2654</v>
      </c>
      <c r="C773" s="7" t="s">
        <v>2655</v>
      </c>
      <c r="D773" s="9">
        <v>44805</v>
      </c>
      <c r="E773" s="9">
        <v>45094</v>
      </c>
      <c r="F773" s="8" t="s">
        <v>35</v>
      </c>
      <c r="G773" s="8" t="s">
        <v>293</v>
      </c>
      <c r="H773" s="8" t="s">
        <v>6</v>
      </c>
      <c r="I773" s="8" t="s">
        <v>37</v>
      </c>
      <c r="J773">
        <v>1</v>
      </c>
    </row>
    <row r="774" spans="1:10" hidden="1" x14ac:dyDescent="0.35">
      <c r="A774" s="7" t="s">
        <v>2656</v>
      </c>
      <c r="B774" s="8" t="s">
        <v>2657</v>
      </c>
      <c r="C774" s="7" t="s">
        <v>2658</v>
      </c>
      <c r="D774" s="9">
        <v>44837</v>
      </c>
      <c r="E774" s="9">
        <v>45094</v>
      </c>
      <c r="F774" s="8" t="s">
        <v>35</v>
      </c>
      <c r="G774" s="8" t="s">
        <v>408</v>
      </c>
      <c r="H774" s="8" t="s">
        <v>6</v>
      </c>
      <c r="I774" s="8" t="s">
        <v>37</v>
      </c>
      <c r="J774">
        <v>1</v>
      </c>
    </row>
    <row r="775" spans="1:10" hidden="1" x14ac:dyDescent="0.35">
      <c r="A775" s="7" t="s">
        <v>2659</v>
      </c>
      <c r="B775" s="8" t="s">
        <v>2660</v>
      </c>
      <c r="C775" s="7" t="s">
        <v>2661</v>
      </c>
      <c r="D775" s="9">
        <v>44986</v>
      </c>
      <c r="E775" s="9">
        <v>45092</v>
      </c>
      <c r="F775" s="8" t="s">
        <v>18</v>
      </c>
      <c r="G775" s="8" t="s">
        <v>350</v>
      </c>
      <c r="H775" s="8" t="s">
        <v>6</v>
      </c>
      <c r="I775" s="8" t="s">
        <v>14</v>
      </c>
      <c r="J775">
        <v>1</v>
      </c>
    </row>
    <row r="776" spans="1:10" hidden="1" x14ac:dyDescent="0.35">
      <c r="A776" s="7" t="s">
        <v>2662</v>
      </c>
      <c r="B776" s="8" t="s">
        <v>2663</v>
      </c>
      <c r="C776" s="7" t="s">
        <v>2664</v>
      </c>
      <c r="D776" s="9">
        <v>44508</v>
      </c>
      <c r="E776" s="9">
        <v>45094</v>
      </c>
      <c r="F776" s="8" t="s">
        <v>18</v>
      </c>
      <c r="G776" s="8" t="s">
        <v>627</v>
      </c>
      <c r="H776" s="8" t="s">
        <v>6</v>
      </c>
      <c r="I776" s="8" t="s">
        <v>14</v>
      </c>
      <c r="J776">
        <v>1</v>
      </c>
    </row>
    <row r="777" spans="1:10" hidden="1" x14ac:dyDescent="0.35">
      <c r="A777" s="3" t="s">
        <v>2665</v>
      </c>
      <c r="B777" s="8" t="s">
        <v>2666</v>
      </c>
      <c r="C777" s="3" t="s">
        <v>2667</v>
      </c>
      <c r="D777" s="9">
        <v>45078</v>
      </c>
      <c r="E777" s="9">
        <v>45094</v>
      </c>
      <c r="F777" s="8" t="s">
        <v>35</v>
      </c>
      <c r="G777" s="8" t="s">
        <v>307</v>
      </c>
      <c r="H777" s="8" t="s">
        <v>6</v>
      </c>
      <c r="I777" s="8" t="s">
        <v>37</v>
      </c>
      <c r="J777">
        <v>1</v>
      </c>
    </row>
    <row r="778" spans="1:10" hidden="1" x14ac:dyDescent="0.35">
      <c r="A778" s="7" t="s">
        <v>2668</v>
      </c>
      <c r="B778" s="8" t="s">
        <v>2669</v>
      </c>
      <c r="C778" s="7" t="s">
        <v>2670</v>
      </c>
      <c r="D778" s="9">
        <v>42857</v>
      </c>
      <c r="E778" s="9">
        <v>45095</v>
      </c>
      <c r="F778" s="8" t="s">
        <v>12</v>
      </c>
      <c r="G778" s="8" t="s">
        <v>472</v>
      </c>
      <c r="H778" s="8" t="s">
        <v>6</v>
      </c>
      <c r="I778" s="8" t="s">
        <v>14</v>
      </c>
      <c r="J778">
        <v>1</v>
      </c>
    </row>
    <row r="779" spans="1:10" hidden="1" x14ac:dyDescent="0.35">
      <c r="A779" s="7" t="s">
        <v>2671</v>
      </c>
      <c r="B779" s="8" t="s">
        <v>2672</v>
      </c>
      <c r="C779" s="7" t="s">
        <v>2673</v>
      </c>
      <c r="D779" s="9">
        <v>44914</v>
      </c>
      <c r="E779" s="9">
        <v>45093</v>
      </c>
      <c r="F779" s="8" t="s">
        <v>18</v>
      </c>
      <c r="G779" s="8" t="s">
        <v>227</v>
      </c>
      <c r="H779" s="8" t="s">
        <v>6</v>
      </c>
      <c r="I779" s="8" t="s">
        <v>14</v>
      </c>
      <c r="J779">
        <v>1</v>
      </c>
    </row>
    <row r="780" spans="1:10" hidden="1" x14ac:dyDescent="0.35">
      <c r="A780" s="7" t="s">
        <v>2674</v>
      </c>
      <c r="B780" s="8" t="s">
        <v>2675</v>
      </c>
      <c r="C780" s="7" t="s">
        <v>2676</v>
      </c>
      <c r="D780" s="9">
        <v>44963</v>
      </c>
      <c r="E780" s="9">
        <v>45096</v>
      </c>
      <c r="F780" s="8" t="s">
        <v>1501</v>
      </c>
      <c r="G780" s="8" t="s">
        <v>2074</v>
      </c>
      <c r="H780" s="8" t="s">
        <v>6</v>
      </c>
      <c r="I780" s="8" t="s">
        <v>14</v>
      </c>
      <c r="J780">
        <v>1</v>
      </c>
    </row>
    <row r="781" spans="1:10" hidden="1" x14ac:dyDescent="0.35">
      <c r="A781" s="7" t="s">
        <v>2677</v>
      </c>
      <c r="B781" s="8" t="s">
        <v>2678</v>
      </c>
      <c r="C781" s="7" t="s">
        <v>2679</v>
      </c>
      <c r="D781" s="9">
        <v>44866</v>
      </c>
      <c r="E781" s="9">
        <v>45097</v>
      </c>
      <c r="F781" s="8" t="s">
        <v>1333</v>
      </c>
      <c r="G781" s="8" t="s">
        <v>597</v>
      </c>
      <c r="H781" s="8" t="s">
        <v>6</v>
      </c>
      <c r="I781" s="8" t="s">
        <v>14</v>
      </c>
      <c r="J781">
        <v>1</v>
      </c>
    </row>
    <row r="782" spans="1:10" hidden="1" x14ac:dyDescent="0.35">
      <c r="A782" s="7" t="s">
        <v>2680</v>
      </c>
      <c r="B782" s="8" t="s">
        <v>2681</v>
      </c>
      <c r="C782" s="7" t="s">
        <v>2682</v>
      </c>
      <c r="D782" s="9">
        <v>44963</v>
      </c>
      <c r="E782" s="9">
        <v>45097</v>
      </c>
      <c r="F782" s="8" t="s">
        <v>1501</v>
      </c>
      <c r="G782" s="8" t="s">
        <v>286</v>
      </c>
      <c r="H782" s="8" t="s">
        <v>6</v>
      </c>
      <c r="I782" s="8" t="s">
        <v>14</v>
      </c>
      <c r="J782">
        <v>1</v>
      </c>
    </row>
    <row r="783" spans="1:10" hidden="1" x14ac:dyDescent="0.35">
      <c r="A783" s="7" t="s">
        <v>2683</v>
      </c>
      <c r="B783" s="8" t="s">
        <v>2684</v>
      </c>
      <c r="C783" s="7" t="s">
        <v>2685</v>
      </c>
      <c r="D783" s="9">
        <v>44396</v>
      </c>
      <c r="E783" s="9">
        <v>45093</v>
      </c>
      <c r="F783" s="8" t="s">
        <v>18</v>
      </c>
      <c r="G783" s="8" t="s">
        <v>1145</v>
      </c>
      <c r="H783" s="8" t="s">
        <v>6</v>
      </c>
      <c r="I783" s="8" t="s">
        <v>14</v>
      </c>
      <c r="J783">
        <v>1</v>
      </c>
    </row>
    <row r="784" spans="1:10" hidden="1" x14ac:dyDescent="0.35">
      <c r="A784" s="7" t="s">
        <v>2686</v>
      </c>
      <c r="B784" s="8" t="s">
        <v>2687</v>
      </c>
      <c r="C784" s="7" t="s">
        <v>2688</v>
      </c>
      <c r="D784" s="9">
        <v>44928</v>
      </c>
      <c r="E784" s="9">
        <v>45093</v>
      </c>
      <c r="F784" s="8" t="s">
        <v>35</v>
      </c>
      <c r="G784" s="8" t="s">
        <v>98</v>
      </c>
      <c r="H784" s="8" t="s">
        <v>6</v>
      </c>
      <c r="I784" s="8" t="s">
        <v>37</v>
      </c>
      <c r="J784">
        <v>1</v>
      </c>
    </row>
    <row r="785" spans="1:10" hidden="1" x14ac:dyDescent="0.35">
      <c r="A785" s="7" t="s">
        <v>2689</v>
      </c>
      <c r="B785" s="8" t="s">
        <v>2690</v>
      </c>
      <c r="C785" s="7" t="s">
        <v>2691</v>
      </c>
      <c r="D785" s="9">
        <v>44970</v>
      </c>
      <c r="E785" s="9">
        <v>45097</v>
      </c>
      <c r="F785" s="8" t="s">
        <v>18</v>
      </c>
      <c r="G785" s="8" t="s">
        <v>143</v>
      </c>
      <c r="H785" s="8" t="s">
        <v>6</v>
      </c>
      <c r="I785" s="8" t="s">
        <v>14</v>
      </c>
      <c r="J785">
        <v>1</v>
      </c>
    </row>
    <row r="786" spans="1:10" hidden="1" x14ac:dyDescent="0.35">
      <c r="A786" s="7" t="s">
        <v>2692</v>
      </c>
      <c r="B786" s="8" t="s">
        <v>2693</v>
      </c>
      <c r="C786" s="7" t="s">
        <v>2694</v>
      </c>
      <c r="D786" s="9">
        <v>44900</v>
      </c>
      <c r="E786" s="9">
        <v>45099</v>
      </c>
      <c r="F786" s="8" t="s">
        <v>12</v>
      </c>
      <c r="G786" s="8" t="s">
        <v>333</v>
      </c>
      <c r="H786" s="8" t="s">
        <v>6</v>
      </c>
      <c r="I786" s="8" t="s">
        <v>14</v>
      </c>
      <c r="J786">
        <v>1</v>
      </c>
    </row>
    <row r="787" spans="1:10" hidden="1" x14ac:dyDescent="0.35">
      <c r="A787" s="3" t="s">
        <v>2695</v>
      </c>
      <c r="B787" s="8" t="s">
        <v>2696</v>
      </c>
      <c r="C787" s="3" t="s">
        <v>2697</v>
      </c>
      <c r="D787" s="9">
        <v>45082</v>
      </c>
      <c r="E787" s="9">
        <v>45099</v>
      </c>
      <c r="F787" s="8" t="s">
        <v>1501</v>
      </c>
      <c r="G787" s="8" t="s">
        <v>223</v>
      </c>
      <c r="H787" s="8" t="s">
        <v>6</v>
      </c>
      <c r="I787" s="8" t="s">
        <v>14</v>
      </c>
      <c r="J787">
        <v>1</v>
      </c>
    </row>
    <row r="788" spans="1:10" hidden="1" x14ac:dyDescent="0.35">
      <c r="A788" s="7" t="s">
        <v>2698</v>
      </c>
      <c r="B788" s="8" t="s">
        <v>2699</v>
      </c>
      <c r="C788" s="7" t="s">
        <v>2700</v>
      </c>
      <c r="D788" s="9">
        <v>44835</v>
      </c>
      <c r="E788" s="9">
        <v>45099</v>
      </c>
      <c r="F788" s="8" t="s">
        <v>35</v>
      </c>
      <c r="G788" s="8" t="s">
        <v>198</v>
      </c>
      <c r="H788" s="8" t="s">
        <v>6</v>
      </c>
      <c r="I788" s="8" t="s">
        <v>37</v>
      </c>
      <c r="J788">
        <v>1</v>
      </c>
    </row>
    <row r="789" spans="1:10" hidden="1" x14ac:dyDescent="0.35">
      <c r="A789" s="13" t="s">
        <v>2701</v>
      </c>
      <c r="B789" s="8" t="s">
        <v>2702</v>
      </c>
      <c r="C789" s="7" t="s">
        <v>2703</v>
      </c>
      <c r="D789" s="9">
        <v>43252</v>
      </c>
      <c r="E789" s="9">
        <v>45099</v>
      </c>
      <c r="F789" s="8" t="s">
        <v>12</v>
      </c>
      <c r="G789" s="8" t="s">
        <v>472</v>
      </c>
      <c r="H789" s="8" t="s">
        <v>6</v>
      </c>
      <c r="I789" s="8" t="s">
        <v>14</v>
      </c>
      <c r="J789">
        <v>1</v>
      </c>
    </row>
    <row r="790" spans="1:10" hidden="1" x14ac:dyDescent="0.35">
      <c r="A790" s="3" t="s">
        <v>2704</v>
      </c>
      <c r="B790" s="8" t="s">
        <v>2705</v>
      </c>
      <c r="C790" s="3" t="s">
        <v>2706</v>
      </c>
      <c r="D790" s="9">
        <v>45078</v>
      </c>
      <c r="E790" s="9">
        <v>45100</v>
      </c>
      <c r="F790" s="8" t="s">
        <v>1501</v>
      </c>
      <c r="G790" s="8" t="s">
        <v>404</v>
      </c>
      <c r="H790" s="8" t="s">
        <v>6</v>
      </c>
      <c r="I790" s="8" t="s">
        <v>14</v>
      </c>
      <c r="J790">
        <v>1</v>
      </c>
    </row>
    <row r="791" spans="1:10" hidden="1" x14ac:dyDescent="0.35">
      <c r="A791" s="7" t="s">
        <v>2707</v>
      </c>
      <c r="B791" s="8" t="s">
        <v>2708</v>
      </c>
      <c r="C791" s="7" t="s">
        <v>2709</v>
      </c>
      <c r="D791" s="9">
        <v>42583</v>
      </c>
      <c r="E791" s="9">
        <v>45098</v>
      </c>
      <c r="F791" s="8" t="s">
        <v>12</v>
      </c>
      <c r="G791" s="8" t="s">
        <v>148</v>
      </c>
      <c r="H791" s="8" t="s">
        <v>6</v>
      </c>
      <c r="I791" s="8" t="s">
        <v>14</v>
      </c>
      <c r="J791">
        <v>1</v>
      </c>
    </row>
    <row r="792" spans="1:10" hidden="1" x14ac:dyDescent="0.35">
      <c r="A792" s="7" t="s">
        <v>2710</v>
      </c>
      <c r="B792" s="8" t="s">
        <v>2711</v>
      </c>
      <c r="C792" s="7" t="s">
        <v>2712</v>
      </c>
      <c r="D792" s="9">
        <v>43556</v>
      </c>
      <c r="E792" s="9">
        <v>45100</v>
      </c>
      <c r="F792" s="8" t="s">
        <v>18</v>
      </c>
      <c r="G792" s="8" t="s">
        <v>13</v>
      </c>
      <c r="H792" s="8" t="s">
        <v>6</v>
      </c>
      <c r="I792" s="8" t="s">
        <v>14</v>
      </c>
      <c r="J792">
        <v>1</v>
      </c>
    </row>
    <row r="793" spans="1:10" hidden="1" x14ac:dyDescent="0.35">
      <c r="A793" s="7" t="s">
        <v>2713</v>
      </c>
      <c r="B793" s="8" t="s">
        <v>2714</v>
      </c>
      <c r="C793" s="7" t="s">
        <v>2715</v>
      </c>
      <c r="D793" s="9">
        <v>43836</v>
      </c>
      <c r="E793" s="9">
        <v>45100</v>
      </c>
      <c r="F793" s="8" t="s">
        <v>209</v>
      </c>
      <c r="G793" s="8" t="s">
        <v>333</v>
      </c>
      <c r="H793" s="8" t="s">
        <v>6</v>
      </c>
      <c r="I793" s="8" t="s">
        <v>14</v>
      </c>
      <c r="J793">
        <v>1</v>
      </c>
    </row>
    <row r="794" spans="1:10" hidden="1" x14ac:dyDescent="0.35">
      <c r="A794" s="7" t="s">
        <v>2716</v>
      </c>
      <c r="B794" s="8" t="s">
        <v>2717</v>
      </c>
      <c r="C794" s="7" t="s">
        <v>2718</v>
      </c>
      <c r="D794" s="9">
        <v>44835</v>
      </c>
      <c r="E794" s="9">
        <v>45101</v>
      </c>
      <c r="F794" s="8" t="s">
        <v>495</v>
      </c>
      <c r="G794" s="8" t="s">
        <v>468</v>
      </c>
      <c r="H794" s="8" t="s">
        <v>6</v>
      </c>
      <c r="I794" s="8" t="s">
        <v>37</v>
      </c>
      <c r="J794">
        <v>1</v>
      </c>
    </row>
    <row r="795" spans="1:10" hidden="1" x14ac:dyDescent="0.35">
      <c r="A795" s="7" t="s">
        <v>2719</v>
      </c>
      <c r="B795" s="8" t="s">
        <v>2720</v>
      </c>
      <c r="C795" s="7" t="s">
        <v>2721</v>
      </c>
      <c r="D795" s="9">
        <v>43525</v>
      </c>
      <c r="E795" s="9">
        <v>45107</v>
      </c>
      <c r="F795" s="8" t="s">
        <v>12</v>
      </c>
      <c r="G795" s="8" t="s">
        <v>275</v>
      </c>
      <c r="H795" s="8" t="s">
        <v>6</v>
      </c>
      <c r="I795" s="8" t="s">
        <v>14</v>
      </c>
      <c r="J795">
        <v>1</v>
      </c>
    </row>
    <row r="796" spans="1:10" hidden="1" x14ac:dyDescent="0.35">
      <c r="A796" s="7" t="s">
        <v>2722</v>
      </c>
      <c r="B796" s="8" t="s">
        <v>2723</v>
      </c>
      <c r="C796" s="7" t="s">
        <v>2724</v>
      </c>
      <c r="D796" s="9">
        <v>42898</v>
      </c>
      <c r="E796" s="9">
        <v>45107</v>
      </c>
      <c r="F796" s="8" t="s">
        <v>2725</v>
      </c>
      <c r="G796" s="8" t="s">
        <v>341</v>
      </c>
      <c r="H796" s="8" t="s">
        <v>259</v>
      </c>
      <c r="I796" s="8" t="s">
        <v>260</v>
      </c>
      <c r="J796">
        <v>1</v>
      </c>
    </row>
    <row r="797" spans="1:10" hidden="1" x14ac:dyDescent="0.35">
      <c r="A797" s="7" t="s">
        <v>2726</v>
      </c>
      <c r="B797" s="8" t="s">
        <v>2727</v>
      </c>
      <c r="C797" s="7" t="s">
        <v>2728</v>
      </c>
      <c r="D797" s="9">
        <v>44746</v>
      </c>
      <c r="E797" s="9">
        <v>45107</v>
      </c>
      <c r="F797" s="8" t="s">
        <v>12</v>
      </c>
      <c r="G797" s="8" t="s">
        <v>329</v>
      </c>
      <c r="H797" s="8" t="s">
        <v>6</v>
      </c>
      <c r="I797" s="8" t="s">
        <v>14</v>
      </c>
      <c r="J797">
        <v>1</v>
      </c>
    </row>
    <row r="798" spans="1:10" hidden="1" x14ac:dyDescent="0.35">
      <c r="A798" s="7" t="s">
        <v>2729</v>
      </c>
      <c r="B798" s="14" t="s">
        <v>2730</v>
      </c>
      <c r="C798" s="15" t="s">
        <v>2731</v>
      </c>
      <c r="D798" s="16">
        <v>42926</v>
      </c>
      <c r="E798" s="16">
        <v>45107</v>
      </c>
      <c r="F798" s="8" t="s">
        <v>2732</v>
      </c>
      <c r="G798" s="8" t="s">
        <v>385</v>
      </c>
      <c r="H798" s="8" t="s">
        <v>2733</v>
      </c>
      <c r="I798" s="8" t="s">
        <v>578</v>
      </c>
      <c r="J798">
        <v>1</v>
      </c>
    </row>
    <row r="799" spans="1:10" hidden="1" x14ac:dyDescent="0.35">
      <c r="A799" s="7" t="s">
        <v>2734</v>
      </c>
      <c r="B799" s="14" t="s">
        <v>2735</v>
      </c>
      <c r="C799" s="15" t="s">
        <v>2736</v>
      </c>
      <c r="D799" s="16">
        <v>42964</v>
      </c>
      <c r="E799" s="16">
        <v>45107</v>
      </c>
      <c r="F799" s="8" t="s">
        <v>2732</v>
      </c>
      <c r="G799" s="8" t="s">
        <v>341</v>
      </c>
      <c r="H799" s="8" t="s">
        <v>2733</v>
      </c>
      <c r="I799" s="8" t="s">
        <v>578</v>
      </c>
      <c r="J799">
        <v>1</v>
      </c>
    </row>
    <row r="800" spans="1:10" hidden="1" x14ac:dyDescent="0.35">
      <c r="A800" s="7" t="s">
        <v>2737</v>
      </c>
      <c r="B800" s="8" t="s">
        <v>2738</v>
      </c>
      <c r="C800" s="7" t="s">
        <v>2739</v>
      </c>
      <c r="D800" s="9">
        <v>43831</v>
      </c>
      <c r="E800" s="9">
        <v>45107</v>
      </c>
      <c r="F800" s="8" t="s">
        <v>18</v>
      </c>
      <c r="G800" s="8" t="s">
        <v>1093</v>
      </c>
      <c r="H800" s="8" t="s">
        <v>6</v>
      </c>
      <c r="I800" s="8" t="s">
        <v>14</v>
      </c>
      <c r="J800">
        <v>1</v>
      </c>
    </row>
    <row r="801" spans="1:10" hidden="1" x14ac:dyDescent="0.35">
      <c r="A801" s="7" t="s">
        <v>2740</v>
      </c>
      <c r="B801" s="8" t="s">
        <v>2741</v>
      </c>
      <c r="C801" s="7" t="s">
        <v>2742</v>
      </c>
      <c r="D801" s="9">
        <v>44887</v>
      </c>
      <c r="E801" s="9">
        <v>45107</v>
      </c>
      <c r="F801" s="8" t="s">
        <v>1333</v>
      </c>
      <c r="G801" s="8" t="s">
        <v>593</v>
      </c>
      <c r="H801" s="8" t="s">
        <v>6</v>
      </c>
      <c r="I801" s="8" t="s">
        <v>14</v>
      </c>
      <c r="J801">
        <v>1</v>
      </c>
    </row>
    <row r="802" spans="1:10" hidden="1" x14ac:dyDescent="0.35">
      <c r="A802" s="7" t="s">
        <v>2743</v>
      </c>
      <c r="B802" s="8" t="s">
        <v>2744</v>
      </c>
      <c r="C802" s="7" t="s">
        <v>2745</v>
      </c>
      <c r="D802" s="9">
        <v>43346</v>
      </c>
      <c r="E802" s="9">
        <v>45107</v>
      </c>
      <c r="F802" s="8" t="s">
        <v>194</v>
      </c>
      <c r="G802" s="8" t="s">
        <v>333</v>
      </c>
      <c r="H802" s="8" t="s">
        <v>6</v>
      </c>
      <c r="I802" s="8" t="s">
        <v>37</v>
      </c>
      <c r="J802">
        <v>1</v>
      </c>
    </row>
    <row r="803" spans="1:10" hidden="1" x14ac:dyDescent="0.35">
      <c r="A803" s="7" t="s">
        <v>2746</v>
      </c>
      <c r="B803" s="8" t="s">
        <v>2747</v>
      </c>
      <c r="C803" s="7" t="s">
        <v>2748</v>
      </c>
      <c r="D803" s="9">
        <v>43801</v>
      </c>
      <c r="E803" s="9">
        <v>45107</v>
      </c>
      <c r="F803" s="8" t="s">
        <v>1575</v>
      </c>
      <c r="G803" s="8" t="s">
        <v>412</v>
      </c>
      <c r="H803" s="8" t="s">
        <v>1576</v>
      </c>
      <c r="I803" s="8" t="s">
        <v>1290</v>
      </c>
      <c r="J803">
        <v>1</v>
      </c>
    </row>
    <row r="804" spans="1:10" hidden="1" x14ac:dyDescent="0.35">
      <c r="A804" s="7" t="s">
        <v>2749</v>
      </c>
      <c r="B804" s="8" t="s">
        <v>2750</v>
      </c>
      <c r="C804" s="7" t="s">
        <v>2751</v>
      </c>
      <c r="D804" s="9">
        <v>43752</v>
      </c>
      <c r="E804" s="9">
        <v>45107</v>
      </c>
      <c r="F804" s="8" t="s">
        <v>49</v>
      </c>
      <c r="G804" s="8" t="s">
        <v>534</v>
      </c>
      <c r="H804" s="8" t="s">
        <v>6</v>
      </c>
      <c r="I804" s="8" t="s">
        <v>14</v>
      </c>
      <c r="J804">
        <v>1</v>
      </c>
    </row>
    <row r="805" spans="1:10" hidden="1" x14ac:dyDescent="0.35">
      <c r="A805" s="7" t="s">
        <v>2752</v>
      </c>
      <c r="B805" s="8" t="s">
        <v>2753</v>
      </c>
      <c r="C805" s="7" t="s">
        <v>2754</v>
      </c>
      <c r="D805" s="9">
        <v>44963</v>
      </c>
      <c r="E805" s="9">
        <v>45107</v>
      </c>
      <c r="F805" s="8" t="s">
        <v>2755</v>
      </c>
      <c r="G805" s="8" t="s">
        <v>341</v>
      </c>
      <c r="H805" s="8" t="s">
        <v>2756</v>
      </c>
      <c r="I805" s="8" t="s">
        <v>578</v>
      </c>
      <c r="J805">
        <v>1</v>
      </c>
    </row>
    <row r="806" spans="1:10" hidden="1" x14ac:dyDescent="0.35">
      <c r="A806" s="7" t="s">
        <v>2757</v>
      </c>
      <c r="B806" s="8" t="s">
        <v>2758</v>
      </c>
      <c r="C806" s="7" t="s">
        <v>2759</v>
      </c>
      <c r="D806" s="9">
        <v>43221</v>
      </c>
      <c r="E806" s="9">
        <v>45107</v>
      </c>
      <c r="F806" s="8" t="s">
        <v>2760</v>
      </c>
      <c r="G806" s="8" t="s">
        <v>341</v>
      </c>
      <c r="H806" s="8" t="s">
        <v>2376</v>
      </c>
      <c r="I806" s="8" t="s">
        <v>260</v>
      </c>
      <c r="J806">
        <v>1</v>
      </c>
    </row>
    <row r="807" spans="1:10" hidden="1" x14ac:dyDescent="0.35">
      <c r="A807" s="7" t="s">
        <v>2761</v>
      </c>
      <c r="B807" s="8" t="s">
        <v>2762</v>
      </c>
      <c r="C807" s="7" t="s">
        <v>2763</v>
      </c>
      <c r="D807" s="9">
        <v>44046</v>
      </c>
      <c r="E807" s="9">
        <v>45107</v>
      </c>
      <c r="F807" s="8" t="s">
        <v>18</v>
      </c>
      <c r="G807" s="8" t="s">
        <v>360</v>
      </c>
      <c r="H807" s="8" t="s">
        <v>6</v>
      </c>
      <c r="I807" s="8" t="s">
        <v>14</v>
      </c>
      <c r="J807">
        <v>1</v>
      </c>
    </row>
    <row r="808" spans="1:10" hidden="1" x14ac:dyDescent="0.35">
      <c r="A808" s="7" t="s">
        <v>2764</v>
      </c>
      <c r="B808" s="8" t="s">
        <v>2765</v>
      </c>
      <c r="C808" s="7" t="s">
        <v>2766</v>
      </c>
      <c r="D808" s="9">
        <v>44963</v>
      </c>
      <c r="E808" s="9">
        <v>45107</v>
      </c>
      <c r="F808" s="8" t="s">
        <v>1501</v>
      </c>
      <c r="G808" s="8" t="s">
        <v>1372</v>
      </c>
      <c r="H808" s="8" t="s">
        <v>6</v>
      </c>
      <c r="I808" s="8" t="s">
        <v>14</v>
      </c>
      <c r="J808">
        <v>1</v>
      </c>
    </row>
    <row r="809" spans="1:10" hidden="1" x14ac:dyDescent="0.35">
      <c r="A809" s="7" t="s">
        <v>2767</v>
      </c>
      <c r="B809" s="8" t="s">
        <v>2768</v>
      </c>
      <c r="C809" s="7" t="s">
        <v>2769</v>
      </c>
      <c r="D809" s="9">
        <v>44872</v>
      </c>
      <c r="E809" s="9">
        <v>45107</v>
      </c>
      <c r="F809" s="8" t="s">
        <v>12</v>
      </c>
      <c r="G809" s="8" t="s">
        <v>98</v>
      </c>
      <c r="H809" s="8" t="s">
        <v>6</v>
      </c>
      <c r="I809" s="8" t="s">
        <v>14</v>
      </c>
      <c r="J809">
        <v>1</v>
      </c>
    </row>
    <row r="810" spans="1:10" hidden="1" x14ac:dyDescent="0.35">
      <c r="A810" s="7" t="s">
        <v>2770</v>
      </c>
      <c r="B810" s="8" t="s">
        <v>2771</v>
      </c>
      <c r="C810" s="7" t="s">
        <v>2772</v>
      </c>
      <c r="D810" s="9">
        <v>44835</v>
      </c>
      <c r="E810" s="9">
        <v>45107</v>
      </c>
      <c r="F810" s="8" t="s">
        <v>35</v>
      </c>
      <c r="G810" s="8" t="s">
        <v>124</v>
      </c>
      <c r="H810" s="8" t="s">
        <v>6</v>
      </c>
      <c r="I810" s="8" t="s">
        <v>37</v>
      </c>
      <c r="J810">
        <v>1</v>
      </c>
    </row>
    <row r="811" spans="1:10" hidden="1" x14ac:dyDescent="0.35">
      <c r="A811" s="7" t="s">
        <v>2773</v>
      </c>
      <c r="B811" s="8" t="s">
        <v>2774</v>
      </c>
      <c r="C811" s="7" t="s">
        <v>2775</v>
      </c>
      <c r="D811" s="9">
        <v>44746</v>
      </c>
      <c r="E811" s="9">
        <v>45107</v>
      </c>
      <c r="F811" s="8" t="s">
        <v>18</v>
      </c>
      <c r="G811" s="8" t="s">
        <v>565</v>
      </c>
      <c r="H811" s="8" t="s">
        <v>6</v>
      </c>
      <c r="I811" s="8" t="s">
        <v>14</v>
      </c>
      <c r="J811">
        <v>1</v>
      </c>
    </row>
    <row r="812" spans="1:10" hidden="1" x14ac:dyDescent="0.35">
      <c r="A812" s="7" t="s">
        <v>2776</v>
      </c>
      <c r="B812" s="8" t="s">
        <v>2777</v>
      </c>
      <c r="C812" s="7" t="s">
        <v>2778</v>
      </c>
      <c r="D812" s="9">
        <v>44774</v>
      </c>
      <c r="E812" s="9">
        <v>45107</v>
      </c>
      <c r="F812" s="8" t="s">
        <v>18</v>
      </c>
      <c r="G812" s="8" t="s">
        <v>243</v>
      </c>
      <c r="H812" s="8" t="s">
        <v>6</v>
      </c>
      <c r="I812" s="8" t="s">
        <v>14</v>
      </c>
      <c r="J812">
        <v>1</v>
      </c>
    </row>
    <row r="813" spans="1:10" hidden="1" x14ac:dyDescent="0.35">
      <c r="A813" s="7" t="s">
        <v>2779</v>
      </c>
      <c r="B813" s="8" t="s">
        <v>2780</v>
      </c>
      <c r="C813" s="7" t="s">
        <v>2781</v>
      </c>
      <c r="D813" s="9">
        <v>45019</v>
      </c>
      <c r="E813" s="9">
        <v>45107</v>
      </c>
      <c r="F813" s="8" t="s">
        <v>18</v>
      </c>
      <c r="G813" s="8" t="s">
        <v>243</v>
      </c>
      <c r="H813" s="8" t="s">
        <v>6</v>
      </c>
      <c r="I813" s="8" t="s">
        <v>14</v>
      </c>
      <c r="J813">
        <v>1</v>
      </c>
    </row>
    <row r="814" spans="1:10" hidden="1" x14ac:dyDescent="0.35">
      <c r="A814" s="7" t="s">
        <v>2782</v>
      </c>
      <c r="B814" s="8" t="s">
        <v>2783</v>
      </c>
      <c r="C814" s="7" t="s">
        <v>2784</v>
      </c>
      <c r="D814" s="9">
        <v>44900</v>
      </c>
      <c r="E814" s="9">
        <v>45107</v>
      </c>
      <c r="F814" s="8" t="s">
        <v>918</v>
      </c>
      <c r="G814" s="8" t="s">
        <v>1581</v>
      </c>
      <c r="H814" s="8" t="s">
        <v>919</v>
      </c>
      <c r="I814" s="8" t="s">
        <v>260</v>
      </c>
      <c r="J814">
        <v>1</v>
      </c>
    </row>
    <row r="815" spans="1:10" hidden="1" x14ac:dyDescent="0.35">
      <c r="A815" s="7" t="s">
        <v>2785</v>
      </c>
      <c r="B815" s="8" t="s">
        <v>2786</v>
      </c>
      <c r="C815" s="7" t="s">
        <v>2787</v>
      </c>
      <c r="D815" s="9">
        <v>44977</v>
      </c>
      <c r="E815" s="9">
        <v>45107</v>
      </c>
      <c r="F815" s="8" t="s">
        <v>35</v>
      </c>
      <c r="G815" s="8" t="s">
        <v>833</v>
      </c>
      <c r="H815" s="8" t="s">
        <v>6</v>
      </c>
      <c r="I815" s="8" t="s">
        <v>37</v>
      </c>
      <c r="J815">
        <v>1</v>
      </c>
    </row>
    <row r="816" spans="1:10" hidden="1" x14ac:dyDescent="0.35">
      <c r="A816" s="7" t="s">
        <v>2788</v>
      </c>
      <c r="B816" s="8" t="s">
        <v>2789</v>
      </c>
      <c r="C816" s="7" t="s">
        <v>2790</v>
      </c>
      <c r="D816" s="9">
        <v>45005</v>
      </c>
      <c r="E816" s="9">
        <v>45107</v>
      </c>
      <c r="F816" s="8" t="s">
        <v>822</v>
      </c>
      <c r="G816" s="8" t="s">
        <v>341</v>
      </c>
      <c r="H816" s="8" t="s">
        <v>2353</v>
      </c>
      <c r="I816" s="8" t="s">
        <v>260</v>
      </c>
      <c r="J816">
        <v>1</v>
      </c>
    </row>
    <row r="817" spans="1:10" hidden="1" x14ac:dyDescent="0.35">
      <c r="A817" s="7" t="s">
        <v>2791</v>
      </c>
      <c r="B817" s="8" t="s">
        <v>2792</v>
      </c>
      <c r="C817" s="7" t="s">
        <v>2793</v>
      </c>
      <c r="D817" s="9">
        <v>44967</v>
      </c>
      <c r="E817" s="9">
        <v>45078</v>
      </c>
      <c r="F817" s="8" t="s">
        <v>1608</v>
      </c>
      <c r="G817" s="8" t="s">
        <v>286</v>
      </c>
      <c r="H817" s="8" t="s">
        <v>1576</v>
      </c>
      <c r="I817" s="8" t="s">
        <v>1290</v>
      </c>
      <c r="J817">
        <v>1</v>
      </c>
    </row>
    <row r="818" spans="1:10" hidden="1" x14ac:dyDescent="0.35">
      <c r="A818" s="7" t="s">
        <v>2794</v>
      </c>
      <c r="B818" s="8" t="s">
        <v>2795</v>
      </c>
      <c r="C818" s="7">
        <v>72656992</v>
      </c>
      <c r="D818" s="9">
        <v>42160</v>
      </c>
      <c r="E818" s="9">
        <v>45098</v>
      </c>
      <c r="F818" s="8" t="s">
        <v>12</v>
      </c>
      <c r="G818" s="8" t="s">
        <v>275</v>
      </c>
      <c r="H818" s="8" t="s">
        <v>6</v>
      </c>
      <c r="I818" s="8" t="s">
        <v>14</v>
      </c>
      <c r="J818">
        <v>1</v>
      </c>
    </row>
    <row r="819" spans="1:10" hidden="1" x14ac:dyDescent="0.35">
      <c r="A819" s="7" t="s">
        <v>2796</v>
      </c>
      <c r="B819" s="8" t="s">
        <v>2797</v>
      </c>
      <c r="C819" s="7" t="s">
        <v>2798</v>
      </c>
      <c r="D819" s="9">
        <v>44409</v>
      </c>
      <c r="E819" s="9">
        <v>45108</v>
      </c>
      <c r="F819" s="8" t="s">
        <v>12</v>
      </c>
      <c r="G819" s="8" t="s">
        <v>36</v>
      </c>
      <c r="H819" s="8" t="s">
        <v>6</v>
      </c>
      <c r="I819" s="8" t="s">
        <v>14</v>
      </c>
      <c r="J819">
        <v>1</v>
      </c>
    </row>
    <row r="820" spans="1:10" hidden="1" x14ac:dyDescent="0.35">
      <c r="A820" s="7" t="s">
        <v>2799</v>
      </c>
      <c r="B820" s="8" t="s">
        <v>2800</v>
      </c>
      <c r="C820" s="7" t="s">
        <v>2801</v>
      </c>
      <c r="D820" s="9">
        <v>44743</v>
      </c>
      <c r="E820" s="9">
        <v>45108</v>
      </c>
      <c r="F820" s="8" t="s">
        <v>35</v>
      </c>
      <c r="G820" s="8" t="s">
        <v>90</v>
      </c>
      <c r="H820" s="8" t="s">
        <v>6</v>
      </c>
      <c r="I820" s="8" t="s">
        <v>37</v>
      </c>
      <c r="J820">
        <v>1</v>
      </c>
    </row>
    <row r="821" spans="1:10" hidden="1" x14ac:dyDescent="0.35">
      <c r="A821" s="7" t="s">
        <v>2802</v>
      </c>
      <c r="B821" s="8" t="s">
        <v>2803</v>
      </c>
      <c r="C821" s="7" t="s">
        <v>2804</v>
      </c>
      <c r="D821" s="9">
        <v>44835</v>
      </c>
      <c r="E821" s="9">
        <v>45108</v>
      </c>
      <c r="F821" s="8" t="s">
        <v>35</v>
      </c>
      <c r="G821" s="8" t="s">
        <v>90</v>
      </c>
      <c r="H821" s="8" t="s">
        <v>6</v>
      </c>
      <c r="I821" s="8" t="s">
        <v>37</v>
      </c>
      <c r="J821">
        <v>1</v>
      </c>
    </row>
    <row r="822" spans="1:10" hidden="1" x14ac:dyDescent="0.35">
      <c r="A822" s="7" t="s">
        <v>2805</v>
      </c>
      <c r="B822" s="8" t="s">
        <v>2806</v>
      </c>
      <c r="C822" s="7" t="s">
        <v>2807</v>
      </c>
      <c r="D822" s="9">
        <v>45036</v>
      </c>
      <c r="E822" s="9">
        <v>45108</v>
      </c>
      <c r="F822" s="8" t="s">
        <v>35</v>
      </c>
      <c r="G822" s="8" t="s">
        <v>485</v>
      </c>
      <c r="H822" s="8" t="s">
        <v>6</v>
      </c>
      <c r="I822" s="8" t="s">
        <v>37</v>
      </c>
      <c r="J822">
        <v>1</v>
      </c>
    </row>
    <row r="823" spans="1:10" hidden="1" x14ac:dyDescent="0.35">
      <c r="A823" s="7" t="s">
        <v>2808</v>
      </c>
      <c r="B823" s="8" t="s">
        <v>2809</v>
      </c>
      <c r="C823" s="7" t="s">
        <v>2810</v>
      </c>
      <c r="D823" s="9">
        <v>44866</v>
      </c>
      <c r="E823" s="9">
        <v>45108</v>
      </c>
      <c r="F823" s="8" t="s">
        <v>1333</v>
      </c>
      <c r="G823" s="8" t="s">
        <v>813</v>
      </c>
      <c r="H823" s="8" t="s">
        <v>6</v>
      </c>
      <c r="I823" s="8" t="s">
        <v>14</v>
      </c>
      <c r="J823">
        <v>1</v>
      </c>
    </row>
    <row r="824" spans="1:10" hidden="1" x14ac:dyDescent="0.35">
      <c r="A824" s="7" t="s">
        <v>2811</v>
      </c>
      <c r="B824" s="8" t="s">
        <v>2812</v>
      </c>
      <c r="C824" s="7" t="s">
        <v>2813</v>
      </c>
      <c r="D824" s="9">
        <v>45033</v>
      </c>
      <c r="E824" s="9">
        <v>45108</v>
      </c>
      <c r="F824" s="8" t="s">
        <v>35</v>
      </c>
      <c r="G824" s="8" t="s">
        <v>167</v>
      </c>
      <c r="H824" s="8" t="s">
        <v>6</v>
      </c>
      <c r="I824" s="8" t="s">
        <v>37</v>
      </c>
      <c r="J824">
        <v>1</v>
      </c>
    </row>
    <row r="825" spans="1:10" hidden="1" x14ac:dyDescent="0.35">
      <c r="A825" s="3" t="s">
        <v>2814</v>
      </c>
      <c r="B825" s="8" t="s">
        <v>2815</v>
      </c>
      <c r="C825" s="3" t="s">
        <v>2816</v>
      </c>
      <c r="D825" s="9">
        <v>45096</v>
      </c>
      <c r="E825" s="9">
        <v>45108</v>
      </c>
      <c r="F825" s="8" t="s">
        <v>1333</v>
      </c>
      <c r="G825" s="8" t="s">
        <v>565</v>
      </c>
      <c r="H825" s="8" t="s">
        <v>6</v>
      </c>
      <c r="I825" s="8" t="s">
        <v>14</v>
      </c>
      <c r="J825">
        <v>1</v>
      </c>
    </row>
    <row r="826" spans="1:10" hidden="1" x14ac:dyDescent="0.35">
      <c r="A826" s="7" t="s">
        <v>2817</v>
      </c>
      <c r="B826" s="8" t="s">
        <v>2818</v>
      </c>
      <c r="C826" s="7" t="s">
        <v>2819</v>
      </c>
      <c r="D826" s="9">
        <v>44900</v>
      </c>
      <c r="E826" s="9">
        <v>45108</v>
      </c>
      <c r="F826" s="8" t="s">
        <v>12</v>
      </c>
      <c r="G826" s="8" t="s">
        <v>593</v>
      </c>
      <c r="H826" s="8" t="s">
        <v>6</v>
      </c>
      <c r="I826" s="8" t="s">
        <v>14</v>
      </c>
      <c r="J826">
        <v>1</v>
      </c>
    </row>
    <row r="827" spans="1:10" hidden="1" x14ac:dyDescent="0.35">
      <c r="A827" s="7" t="s">
        <v>2820</v>
      </c>
      <c r="B827" s="8" t="s">
        <v>2821</v>
      </c>
      <c r="C827" s="7" t="s">
        <v>2822</v>
      </c>
      <c r="D827" s="9">
        <v>44844</v>
      </c>
      <c r="E827" s="9">
        <v>45108</v>
      </c>
      <c r="F827" s="8" t="s">
        <v>18</v>
      </c>
      <c r="G827" s="8" t="s">
        <v>70</v>
      </c>
      <c r="H827" s="8" t="s">
        <v>6</v>
      </c>
      <c r="I827" s="8" t="s">
        <v>14</v>
      </c>
      <c r="J827">
        <v>1</v>
      </c>
    </row>
    <row r="828" spans="1:10" hidden="1" x14ac:dyDescent="0.35">
      <c r="A828" s="7" t="s">
        <v>2823</v>
      </c>
      <c r="B828" s="8" t="s">
        <v>2824</v>
      </c>
      <c r="C828" s="7" t="s">
        <v>2825</v>
      </c>
      <c r="D828" s="9">
        <v>45048</v>
      </c>
      <c r="E828" s="9">
        <v>45108</v>
      </c>
      <c r="F828" s="8" t="s">
        <v>12</v>
      </c>
      <c r="G828" s="8" t="s">
        <v>360</v>
      </c>
      <c r="H828" s="8" t="s">
        <v>6</v>
      </c>
      <c r="I828" s="8" t="s">
        <v>14</v>
      </c>
      <c r="J828">
        <v>1</v>
      </c>
    </row>
    <row r="829" spans="1:10" hidden="1" x14ac:dyDescent="0.35">
      <c r="A829" s="7" t="s">
        <v>2826</v>
      </c>
      <c r="B829" s="8" t="s">
        <v>2827</v>
      </c>
      <c r="C829" s="7" t="s">
        <v>2828</v>
      </c>
      <c r="D829" s="9">
        <v>45058</v>
      </c>
      <c r="E829" s="9">
        <v>45108</v>
      </c>
      <c r="F829" s="8" t="s">
        <v>12</v>
      </c>
      <c r="G829" s="8" t="s">
        <v>360</v>
      </c>
      <c r="H829" s="8" t="s">
        <v>6</v>
      </c>
      <c r="I829" s="8" t="s">
        <v>14</v>
      </c>
      <c r="J829">
        <v>1</v>
      </c>
    </row>
    <row r="830" spans="1:10" hidden="1" x14ac:dyDescent="0.35">
      <c r="A830" s="7" t="s">
        <v>2829</v>
      </c>
      <c r="B830" s="8" t="s">
        <v>2830</v>
      </c>
      <c r="C830" s="7" t="s">
        <v>2831</v>
      </c>
      <c r="D830" s="9">
        <v>43160</v>
      </c>
      <c r="E830" s="9">
        <v>45108</v>
      </c>
      <c r="F830" s="8" t="s">
        <v>12</v>
      </c>
      <c r="G830" s="8" t="s">
        <v>286</v>
      </c>
      <c r="H830" s="8" t="s">
        <v>6</v>
      </c>
      <c r="I830" s="8" t="s">
        <v>14</v>
      </c>
      <c r="J830">
        <v>1</v>
      </c>
    </row>
    <row r="831" spans="1:10" hidden="1" x14ac:dyDescent="0.35">
      <c r="A831" s="7" t="s">
        <v>2832</v>
      </c>
      <c r="B831" s="8" t="s">
        <v>2833</v>
      </c>
      <c r="C831" s="7" t="s">
        <v>2834</v>
      </c>
      <c r="D831" s="9">
        <v>44746</v>
      </c>
      <c r="E831" s="9">
        <v>45108</v>
      </c>
      <c r="F831" s="8" t="s">
        <v>18</v>
      </c>
      <c r="G831" s="8" t="s">
        <v>86</v>
      </c>
      <c r="H831" s="8" t="s">
        <v>6</v>
      </c>
      <c r="I831" s="8" t="s">
        <v>14</v>
      </c>
      <c r="J831">
        <v>1</v>
      </c>
    </row>
    <row r="832" spans="1:10" hidden="1" x14ac:dyDescent="0.35">
      <c r="A832" s="7" t="s">
        <v>2835</v>
      </c>
      <c r="B832" s="8" t="s">
        <v>2836</v>
      </c>
      <c r="C832" s="7" t="s">
        <v>2837</v>
      </c>
      <c r="D832" s="9">
        <v>45036</v>
      </c>
      <c r="E832" s="9">
        <v>45108</v>
      </c>
      <c r="F832" s="8" t="s">
        <v>18</v>
      </c>
      <c r="G832" s="8" t="s">
        <v>110</v>
      </c>
      <c r="H832" s="8" t="s">
        <v>6</v>
      </c>
      <c r="I832" s="8" t="s">
        <v>14</v>
      </c>
      <c r="J832">
        <v>1</v>
      </c>
    </row>
    <row r="833" spans="1:10" hidden="1" x14ac:dyDescent="0.35">
      <c r="A833" s="7" t="s">
        <v>2838</v>
      </c>
      <c r="B833" s="8" t="s">
        <v>2839</v>
      </c>
      <c r="C833" s="7" t="s">
        <v>2840</v>
      </c>
      <c r="D833" s="9">
        <v>44866</v>
      </c>
      <c r="E833" s="9">
        <v>45108</v>
      </c>
      <c r="F833" s="8" t="s">
        <v>1333</v>
      </c>
      <c r="G833" s="8" t="s">
        <v>98</v>
      </c>
      <c r="H833" s="8" t="s">
        <v>6</v>
      </c>
      <c r="I833" s="8" t="s">
        <v>14</v>
      </c>
      <c r="J833">
        <v>1</v>
      </c>
    </row>
    <row r="834" spans="1:10" hidden="1" x14ac:dyDescent="0.35">
      <c r="A834" s="7" t="s">
        <v>2841</v>
      </c>
      <c r="B834" s="8" t="s">
        <v>2842</v>
      </c>
      <c r="C834" s="7" t="s">
        <v>2843</v>
      </c>
      <c r="D834" s="9">
        <v>44732</v>
      </c>
      <c r="E834" s="9">
        <v>45108</v>
      </c>
      <c r="F834" s="8" t="s">
        <v>18</v>
      </c>
      <c r="G834" s="8" t="s">
        <v>13</v>
      </c>
      <c r="H834" s="8" t="s">
        <v>6</v>
      </c>
      <c r="I834" s="8" t="s">
        <v>14</v>
      </c>
      <c r="J834">
        <v>1</v>
      </c>
    </row>
    <row r="835" spans="1:10" hidden="1" x14ac:dyDescent="0.35">
      <c r="A835" s="7" t="s">
        <v>2844</v>
      </c>
      <c r="B835" s="8" t="s">
        <v>2845</v>
      </c>
      <c r="C835" s="7" t="s">
        <v>2846</v>
      </c>
      <c r="D835" s="9">
        <v>44809</v>
      </c>
      <c r="E835" s="9">
        <v>45110</v>
      </c>
      <c r="F835" s="8" t="s">
        <v>18</v>
      </c>
      <c r="G835" s="8" t="s">
        <v>41</v>
      </c>
      <c r="H835" s="8" t="s">
        <v>6</v>
      </c>
      <c r="I835" s="8" t="s">
        <v>14</v>
      </c>
      <c r="J835">
        <v>1</v>
      </c>
    </row>
    <row r="836" spans="1:10" hidden="1" x14ac:dyDescent="0.35">
      <c r="A836" s="7" t="s">
        <v>2847</v>
      </c>
      <c r="B836" s="8" t="s">
        <v>2848</v>
      </c>
      <c r="C836" s="7" t="s">
        <v>2849</v>
      </c>
      <c r="D836" s="9">
        <v>44823</v>
      </c>
      <c r="E836" s="9">
        <v>45108</v>
      </c>
      <c r="F836" s="8" t="s">
        <v>12</v>
      </c>
      <c r="G836" s="8" t="s">
        <v>231</v>
      </c>
      <c r="H836" s="8" t="s">
        <v>6</v>
      </c>
      <c r="I836" s="8" t="s">
        <v>14</v>
      </c>
      <c r="J836">
        <v>1</v>
      </c>
    </row>
    <row r="837" spans="1:10" hidden="1" x14ac:dyDescent="0.35">
      <c r="A837" s="7" t="s">
        <v>2850</v>
      </c>
      <c r="B837" s="8" t="s">
        <v>2851</v>
      </c>
      <c r="C837" s="7" t="s">
        <v>2852</v>
      </c>
      <c r="D837" s="9">
        <v>41660</v>
      </c>
      <c r="E837" s="9">
        <v>45108</v>
      </c>
      <c r="F837" s="8" t="s">
        <v>264</v>
      </c>
      <c r="G837" s="8" t="s">
        <v>1421</v>
      </c>
      <c r="H837" s="8" t="s">
        <v>6</v>
      </c>
      <c r="I837" s="8" t="s">
        <v>37</v>
      </c>
      <c r="J837">
        <v>1</v>
      </c>
    </row>
    <row r="838" spans="1:10" hidden="1" x14ac:dyDescent="0.35">
      <c r="A838" s="7" t="s">
        <v>2853</v>
      </c>
      <c r="B838" s="8" t="s">
        <v>2854</v>
      </c>
      <c r="C838" s="7" t="s">
        <v>2855</v>
      </c>
      <c r="D838" s="9">
        <v>41334</v>
      </c>
      <c r="E838" s="9">
        <v>45110</v>
      </c>
      <c r="F838" s="8" t="s">
        <v>12</v>
      </c>
      <c r="G838" s="8" t="s">
        <v>374</v>
      </c>
      <c r="H838" s="8" t="s">
        <v>6</v>
      </c>
      <c r="I838" s="8" t="s">
        <v>14</v>
      </c>
      <c r="J838">
        <v>1</v>
      </c>
    </row>
    <row r="839" spans="1:10" hidden="1" x14ac:dyDescent="0.35">
      <c r="A839" s="7" t="s">
        <v>2856</v>
      </c>
      <c r="B839" s="8" t="s">
        <v>2857</v>
      </c>
      <c r="C839" s="7" t="s">
        <v>2858</v>
      </c>
      <c r="D839" s="9">
        <v>45006</v>
      </c>
      <c r="E839" s="9">
        <v>45110</v>
      </c>
      <c r="F839" s="8" t="s">
        <v>18</v>
      </c>
      <c r="G839" s="8" t="s">
        <v>275</v>
      </c>
      <c r="H839" s="8" t="s">
        <v>6</v>
      </c>
      <c r="I839" s="8" t="s">
        <v>14</v>
      </c>
      <c r="J839">
        <v>1</v>
      </c>
    </row>
    <row r="840" spans="1:10" hidden="1" x14ac:dyDescent="0.35">
      <c r="A840" s="7" t="s">
        <v>2859</v>
      </c>
      <c r="B840" s="8" t="s">
        <v>2860</v>
      </c>
      <c r="C840" s="7" t="s">
        <v>2861</v>
      </c>
      <c r="D840" s="9">
        <v>45048</v>
      </c>
      <c r="E840" s="9">
        <v>45108</v>
      </c>
      <c r="F840" s="8" t="s">
        <v>18</v>
      </c>
      <c r="G840" s="8" t="s">
        <v>98</v>
      </c>
      <c r="H840" s="8" t="s">
        <v>6</v>
      </c>
      <c r="I840" s="8" t="s">
        <v>14</v>
      </c>
      <c r="J840">
        <v>1</v>
      </c>
    </row>
    <row r="841" spans="1:10" hidden="1" x14ac:dyDescent="0.35">
      <c r="A841" s="7" t="s">
        <v>2862</v>
      </c>
      <c r="B841" s="8" t="s">
        <v>2863</v>
      </c>
      <c r="C841" s="7" t="s">
        <v>2864</v>
      </c>
      <c r="D841" s="9">
        <v>45019</v>
      </c>
      <c r="E841" s="9">
        <v>45111</v>
      </c>
      <c r="F841" s="8" t="s">
        <v>18</v>
      </c>
      <c r="G841" s="8" t="s">
        <v>627</v>
      </c>
      <c r="H841" s="8" t="s">
        <v>6</v>
      </c>
      <c r="I841" s="8" t="s">
        <v>14</v>
      </c>
      <c r="J841">
        <v>1</v>
      </c>
    </row>
    <row r="842" spans="1:10" hidden="1" x14ac:dyDescent="0.35">
      <c r="A842" s="7" t="s">
        <v>2865</v>
      </c>
      <c r="B842" s="8" t="s">
        <v>2866</v>
      </c>
      <c r="C842" s="7" t="s">
        <v>2867</v>
      </c>
      <c r="D842" s="9">
        <v>44946</v>
      </c>
      <c r="E842" s="9">
        <v>45108</v>
      </c>
      <c r="F842" s="8" t="s">
        <v>18</v>
      </c>
      <c r="G842" s="8" t="s">
        <v>153</v>
      </c>
      <c r="H842" s="8" t="s">
        <v>6</v>
      </c>
      <c r="I842" s="8" t="s">
        <v>14</v>
      </c>
      <c r="J842">
        <v>1</v>
      </c>
    </row>
    <row r="843" spans="1:10" hidden="1" x14ac:dyDescent="0.35">
      <c r="A843" s="7" t="s">
        <v>2868</v>
      </c>
      <c r="B843" s="8" t="s">
        <v>2869</v>
      </c>
      <c r="C843" s="7" t="s">
        <v>2870</v>
      </c>
      <c r="D843" s="9">
        <v>45026</v>
      </c>
      <c r="E843" s="9">
        <v>45110</v>
      </c>
      <c r="F843" s="8" t="s">
        <v>18</v>
      </c>
      <c r="G843" s="8" t="s">
        <v>106</v>
      </c>
      <c r="H843" s="8" t="s">
        <v>6</v>
      </c>
      <c r="I843" s="8" t="s">
        <v>14</v>
      </c>
      <c r="J843">
        <v>1</v>
      </c>
    </row>
    <row r="844" spans="1:10" hidden="1" x14ac:dyDescent="0.35">
      <c r="A844" s="3" t="s">
        <v>2871</v>
      </c>
      <c r="B844" s="8" t="s">
        <v>2872</v>
      </c>
      <c r="C844" s="3" t="s">
        <v>2873</v>
      </c>
      <c r="D844" s="9">
        <v>45110</v>
      </c>
      <c r="E844" s="9">
        <v>45111</v>
      </c>
      <c r="F844" s="8" t="s">
        <v>18</v>
      </c>
      <c r="G844" s="8" t="s">
        <v>2874</v>
      </c>
      <c r="H844" s="8" t="s">
        <v>6</v>
      </c>
      <c r="I844" s="8" t="s">
        <v>14</v>
      </c>
      <c r="J844">
        <v>1</v>
      </c>
    </row>
    <row r="845" spans="1:10" hidden="1" x14ac:dyDescent="0.35">
      <c r="A845" s="7" t="s">
        <v>2875</v>
      </c>
      <c r="B845" s="8" t="s">
        <v>2876</v>
      </c>
      <c r="C845" s="7" t="s">
        <v>2877</v>
      </c>
      <c r="D845" s="9">
        <v>43850</v>
      </c>
      <c r="E845" s="9">
        <v>45108</v>
      </c>
      <c r="F845" s="8" t="s">
        <v>18</v>
      </c>
      <c r="G845" s="8" t="s">
        <v>1145</v>
      </c>
      <c r="H845" s="8" t="s">
        <v>6</v>
      </c>
      <c r="I845" s="8" t="s">
        <v>14</v>
      </c>
      <c r="J845">
        <v>1</v>
      </c>
    </row>
    <row r="846" spans="1:10" hidden="1" x14ac:dyDescent="0.35">
      <c r="A846" s="7" t="s">
        <v>2878</v>
      </c>
      <c r="B846" s="8" t="s">
        <v>2879</v>
      </c>
      <c r="C846" s="7" t="s">
        <v>2880</v>
      </c>
      <c r="D846" s="9">
        <v>44851</v>
      </c>
      <c r="E846" s="9">
        <v>45111</v>
      </c>
      <c r="F846" s="8" t="s">
        <v>35</v>
      </c>
      <c r="G846" s="8" t="s">
        <v>307</v>
      </c>
      <c r="H846" s="8" t="s">
        <v>6</v>
      </c>
      <c r="I846" s="8" t="s">
        <v>37</v>
      </c>
      <c r="J846">
        <v>1</v>
      </c>
    </row>
    <row r="847" spans="1:10" hidden="1" x14ac:dyDescent="0.35">
      <c r="A847" s="7" t="s">
        <v>2881</v>
      </c>
      <c r="B847" s="8" t="s">
        <v>2882</v>
      </c>
      <c r="C847" s="7" t="s">
        <v>2883</v>
      </c>
      <c r="D847" s="9">
        <v>42380</v>
      </c>
      <c r="E847" s="9">
        <v>45112</v>
      </c>
      <c r="F847" s="8" t="s">
        <v>18</v>
      </c>
      <c r="G847" s="8" t="s">
        <v>333</v>
      </c>
      <c r="H847" s="8" t="s">
        <v>6</v>
      </c>
      <c r="I847" s="8" t="s">
        <v>14</v>
      </c>
      <c r="J847">
        <v>1</v>
      </c>
    </row>
    <row r="848" spans="1:10" hidden="1" x14ac:dyDescent="0.35">
      <c r="A848" s="7" t="s">
        <v>2884</v>
      </c>
      <c r="B848" s="8" t="s">
        <v>2885</v>
      </c>
      <c r="C848" s="7" t="s">
        <v>2886</v>
      </c>
      <c r="D848" s="9">
        <v>44361</v>
      </c>
      <c r="E848" s="9">
        <v>45108</v>
      </c>
      <c r="F848" s="8" t="s">
        <v>12</v>
      </c>
      <c r="G848" s="8" t="s">
        <v>23</v>
      </c>
      <c r="H848" s="8" t="s">
        <v>6</v>
      </c>
      <c r="I848" s="8" t="s">
        <v>14</v>
      </c>
      <c r="J848">
        <v>1</v>
      </c>
    </row>
    <row r="849" spans="1:10" hidden="1" x14ac:dyDescent="0.35">
      <c r="A849" s="7" t="s">
        <v>2887</v>
      </c>
      <c r="B849" s="8" t="s">
        <v>2888</v>
      </c>
      <c r="C849" s="7" t="s">
        <v>2889</v>
      </c>
      <c r="D849" s="9">
        <v>44867</v>
      </c>
      <c r="E849" s="9">
        <v>45111</v>
      </c>
      <c r="F849" s="8" t="s">
        <v>18</v>
      </c>
      <c r="G849" s="8" t="s">
        <v>876</v>
      </c>
      <c r="H849" s="8" t="s">
        <v>6</v>
      </c>
      <c r="I849" s="8" t="s">
        <v>14</v>
      </c>
      <c r="J849">
        <v>1</v>
      </c>
    </row>
    <row r="850" spans="1:10" hidden="1" x14ac:dyDescent="0.35">
      <c r="A850" s="7" t="s">
        <v>2890</v>
      </c>
      <c r="B850" s="8" t="s">
        <v>2891</v>
      </c>
      <c r="C850" s="7" t="s">
        <v>2892</v>
      </c>
      <c r="D850" s="9">
        <v>45030</v>
      </c>
      <c r="E850" s="9">
        <v>45111</v>
      </c>
      <c r="F850" s="8" t="s">
        <v>18</v>
      </c>
      <c r="G850" s="8" t="s">
        <v>102</v>
      </c>
      <c r="H850" s="8" t="s">
        <v>6</v>
      </c>
      <c r="I850" s="8" t="s">
        <v>14</v>
      </c>
      <c r="J850">
        <v>1</v>
      </c>
    </row>
    <row r="851" spans="1:10" hidden="1" x14ac:dyDescent="0.35">
      <c r="A851" s="7" t="s">
        <v>2893</v>
      </c>
      <c r="B851" s="8" t="s">
        <v>2894</v>
      </c>
      <c r="C851" s="7" t="s">
        <v>2895</v>
      </c>
      <c r="D851" s="9">
        <v>45026</v>
      </c>
      <c r="E851" s="9">
        <v>45113</v>
      </c>
      <c r="F851" s="8" t="s">
        <v>18</v>
      </c>
      <c r="G851" s="8" t="s">
        <v>216</v>
      </c>
      <c r="H851" s="8" t="s">
        <v>6</v>
      </c>
      <c r="I851" s="8" t="s">
        <v>14</v>
      </c>
      <c r="J851">
        <v>1</v>
      </c>
    </row>
    <row r="852" spans="1:10" hidden="1" x14ac:dyDescent="0.35">
      <c r="A852" s="7" t="s">
        <v>2896</v>
      </c>
      <c r="B852" s="8" t="s">
        <v>2897</v>
      </c>
      <c r="C852" s="7" t="s">
        <v>2898</v>
      </c>
      <c r="D852" s="9">
        <v>45096</v>
      </c>
      <c r="E852" s="9">
        <v>45112</v>
      </c>
      <c r="F852" s="8" t="s">
        <v>18</v>
      </c>
      <c r="G852" s="8" t="s">
        <v>36</v>
      </c>
      <c r="H852" s="8" t="s">
        <v>6</v>
      </c>
      <c r="I852" s="8" t="s">
        <v>14</v>
      </c>
      <c r="J852">
        <v>1</v>
      </c>
    </row>
    <row r="853" spans="1:10" hidden="1" x14ac:dyDescent="0.35">
      <c r="A853" s="7" t="s">
        <v>2899</v>
      </c>
      <c r="B853" s="8" t="s">
        <v>2900</v>
      </c>
      <c r="C853" s="7" t="s">
        <v>2901</v>
      </c>
      <c r="D853" s="9">
        <v>44876</v>
      </c>
      <c r="E853" s="9">
        <v>45113</v>
      </c>
      <c r="F853" s="8" t="s">
        <v>18</v>
      </c>
      <c r="G853" s="8" t="s">
        <v>216</v>
      </c>
      <c r="H853" s="8" t="s">
        <v>6</v>
      </c>
      <c r="I853" s="8" t="s">
        <v>14</v>
      </c>
      <c r="J853">
        <v>1</v>
      </c>
    </row>
    <row r="854" spans="1:10" hidden="1" x14ac:dyDescent="0.35">
      <c r="A854" s="7" t="s">
        <v>2902</v>
      </c>
      <c r="B854" s="8" t="s">
        <v>2903</v>
      </c>
      <c r="C854" s="7" t="s">
        <v>2904</v>
      </c>
      <c r="D854" s="9">
        <v>43661</v>
      </c>
      <c r="E854" s="9">
        <v>45115</v>
      </c>
      <c r="F854" s="8" t="s">
        <v>423</v>
      </c>
      <c r="G854" s="8" t="s">
        <v>627</v>
      </c>
      <c r="H854" s="8" t="s">
        <v>6</v>
      </c>
      <c r="I854" s="8" t="s">
        <v>14</v>
      </c>
      <c r="J854">
        <v>1</v>
      </c>
    </row>
    <row r="855" spans="1:10" hidden="1" x14ac:dyDescent="0.35">
      <c r="A855" s="7" t="s">
        <v>2905</v>
      </c>
      <c r="B855" s="8" t="s">
        <v>2906</v>
      </c>
      <c r="C855" s="7" t="s">
        <v>2907</v>
      </c>
      <c r="D855" s="9">
        <v>44866</v>
      </c>
      <c r="E855" s="9">
        <v>45114</v>
      </c>
      <c r="F855" s="8" t="s">
        <v>12</v>
      </c>
      <c r="G855" s="8" t="s">
        <v>58</v>
      </c>
      <c r="H855" s="8" t="s">
        <v>6</v>
      </c>
      <c r="I855" s="8" t="s">
        <v>14</v>
      </c>
      <c r="J855">
        <v>1</v>
      </c>
    </row>
    <row r="856" spans="1:10" hidden="1" x14ac:dyDescent="0.35">
      <c r="A856" s="7" t="s">
        <v>2908</v>
      </c>
      <c r="B856" s="8" t="s">
        <v>2909</v>
      </c>
      <c r="C856" s="7" t="s">
        <v>2910</v>
      </c>
      <c r="D856" s="9">
        <v>45005</v>
      </c>
      <c r="E856" s="9">
        <v>45115</v>
      </c>
      <c r="F856" s="8" t="s">
        <v>18</v>
      </c>
      <c r="G856" s="8" t="s">
        <v>472</v>
      </c>
      <c r="H856" s="8" t="s">
        <v>6</v>
      </c>
      <c r="I856" s="8" t="s">
        <v>14</v>
      </c>
      <c r="J856">
        <v>1</v>
      </c>
    </row>
    <row r="857" spans="1:10" hidden="1" x14ac:dyDescent="0.35">
      <c r="A857" s="7" t="s">
        <v>2911</v>
      </c>
      <c r="B857" s="8" t="s">
        <v>2912</v>
      </c>
      <c r="C857" s="7" t="s">
        <v>2913</v>
      </c>
      <c r="D857" s="9">
        <v>44835</v>
      </c>
      <c r="E857" s="9">
        <v>45115</v>
      </c>
      <c r="F857" s="8" t="s">
        <v>35</v>
      </c>
      <c r="G857" s="8" t="s">
        <v>231</v>
      </c>
      <c r="H857" s="8" t="s">
        <v>6</v>
      </c>
      <c r="I857" s="8" t="s">
        <v>37</v>
      </c>
      <c r="J857">
        <v>1</v>
      </c>
    </row>
    <row r="858" spans="1:10" hidden="1" x14ac:dyDescent="0.35">
      <c r="A858" s="7" t="s">
        <v>2914</v>
      </c>
      <c r="B858" s="8" t="s">
        <v>2915</v>
      </c>
      <c r="C858" s="7" t="s">
        <v>2916</v>
      </c>
      <c r="D858" s="9">
        <v>43577</v>
      </c>
      <c r="E858" s="9">
        <v>45109</v>
      </c>
      <c r="F858" s="8" t="s">
        <v>12</v>
      </c>
      <c r="G858" s="8" t="s">
        <v>833</v>
      </c>
      <c r="H858" s="8" t="s">
        <v>6</v>
      </c>
      <c r="I858" s="8" t="s">
        <v>14</v>
      </c>
      <c r="J858">
        <v>1</v>
      </c>
    </row>
    <row r="859" spans="1:10" hidden="1" x14ac:dyDescent="0.35">
      <c r="A859" s="7" t="s">
        <v>2917</v>
      </c>
      <c r="B859" s="8" t="s">
        <v>2918</v>
      </c>
      <c r="C859" s="7" t="s">
        <v>2919</v>
      </c>
      <c r="D859" s="9">
        <v>45048</v>
      </c>
      <c r="E859" s="9">
        <v>45115</v>
      </c>
      <c r="F859" s="8" t="s">
        <v>1333</v>
      </c>
      <c r="G859" s="8" t="s">
        <v>408</v>
      </c>
      <c r="H859" s="8" t="s">
        <v>6</v>
      </c>
      <c r="I859" s="8" t="s">
        <v>14</v>
      </c>
      <c r="J859">
        <v>1</v>
      </c>
    </row>
    <row r="860" spans="1:10" hidden="1" x14ac:dyDescent="0.35">
      <c r="A860" s="3" t="s">
        <v>2920</v>
      </c>
      <c r="B860" s="8" t="s">
        <v>2921</v>
      </c>
      <c r="C860" s="7">
        <v>46976982</v>
      </c>
      <c r="D860" s="9">
        <v>45117</v>
      </c>
      <c r="E860" s="9">
        <v>45117</v>
      </c>
      <c r="F860" s="8" t="s">
        <v>1501</v>
      </c>
      <c r="G860" s="8" t="s">
        <v>2922</v>
      </c>
      <c r="H860" s="8" t="s">
        <v>6</v>
      </c>
      <c r="I860" s="8" t="s">
        <v>14</v>
      </c>
      <c r="J860">
        <v>1</v>
      </c>
    </row>
    <row r="861" spans="1:10" hidden="1" x14ac:dyDescent="0.35">
      <c r="A861" s="7" t="s">
        <v>2923</v>
      </c>
      <c r="B861" s="8" t="s">
        <v>2924</v>
      </c>
      <c r="C861" s="7" t="s">
        <v>2925</v>
      </c>
      <c r="D861" s="9">
        <v>44872</v>
      </c>
      <c r="E861" s="9">
        <v>45117</v>
      </c>
      <c r="F861" s="8" t="s">
        <v>12</v>
      </c>
      <c r="G861" s="8" t="s">
        <v>547</v>
      </c>
      <c r="H861" s="8" t="s">
        <v>6</v>
      </c>
      <c r="I861" s="8" t="s">
        <v>14</v>
      </c>
      <c r="J861">
        <v>1</v>
      </c>
    </row>
    <row r="862" spans="1:10" hidden="1" x14ac:dyDescent="0.35">
      <c r="A862" s="7" t="s">
        <v>2926</v>
      </c>
      <c r="B862" s="8" t="s">
        <v>2927</v>
      </c>
      <c r="C862" s="7" t="s">
        <v>2928</v>
      </c>
      <c r="D862" s="9">
        <v>45096</v>
      </c>
      <c r="E862" s="9">
        <v>45115</v>
      </c>
      <c r="F862" s="8" t="s">
        <v>35</v>
      </c>
      <c r="G862" s="8" t="s">
        <v>31</v>
      </c>
      <c r="H862" s="8" t="s">
        <v>6</v>
      </c>
      <c r="I862" s="8" t="s">
        <v>37</v>
      </c>
      <c r="J862">
        <v>1</v>
      </c>
    </row>
    <row r="863" spans="1:10" hidden="1" x14ac:dyDescent="0.35">
      <c r="A863" s="7" t="s">
        <v>2929</v>
      </c>
      <c r="B863" s="8" t="s">
        <v>2930</v>
      </c>
      <c r="C863" s="7" t="s">
        <v>2931</v>
      </c>
      <c r="D863" s="9">
        <v>45019</v>
      </c>
      <c r="E863" s="9">
        <v>45117</v>
      </c>
      <c r="F863" s="8" t="s">
        <v>18</v>
      </c>
      <c r="G863" s="8" t="s">
        <v>627</v>
      </c>
      <c r="H863" s="8" t="s">
        <v>6</v>
      </c>
      <c r="I863" s="8" t="s">
        <v>14</v>
      </c>
      <c r="J863">
        <v>1</v>
      </c>
    </row>
    <row r="864" spans="1:10" hidden="1" x14ac:dyDescent="0.35">
      <c r="A864" s="7" t="s">
        <v>2932</v>
      </c>
      <c r="B864" s="8" t="s">
        <v>2933</v>
      </c>
      <c r="C864" s="7" t="s">
        <v>2934</v>
      </c>
      <c r="D864" s="9">
        <v>43679</v>
      </c>
      <c r="E864" s="9">
        <v>45117</v>
      </c>
      <c r="F864" s="8" t="s">
        <v>18</v>
      </c>
      <c r="G864" s="8" t="s">
        <v>90</v>
      </c>
      <c r="H864" s="8" t="s">
        <v>6</v>
      </c>
      <c r="I864" s="8" t="s">
        <v>14</v>
      </c>
      <c r="J864">
        <v>1</v>
      </c>
    </row>
    <row r="865" spans="1:10" hidden="1" x14ac:dyDescent="0.35">
      <c r="A865" s="7" t="s">
        <v>2935</v>
      </c>
      <c r="B865" s="8" t="s">
        <v>2936</v>
      </c>
      <c r="C865" s="7" t="s">
        <v>2937</v>
      </c>
      <c r="D865" s="9">
        <v>44986</v>
      </c>
      <c r="E865" s="9">
        <v>45118</v>
      </c>
      <c r="F865" s="8" t="s">
        <v>12</v>
      </c>
      <c r="G865" s="8" t="s">
        <v>472</v>
      </c>
      <c r="H865" s="8" t="s">
        <v>6</v>
      </c>
      <c r="I865" s="8" t="s">
        <v>14</v>
      </c>
      <c r="J865">
        <v>1</v>
      </c>
    </row>
    <row r="866" spans="1:10" hidden="1" x14ac:dyDescent="0.35">
      <c r="A866" s="7" t="s">
        <v>2938</v>
      </c>
      <c r="B866" s="8" t="s">
        <v>2939</v>
      </c>
      <c r="C866" s="7" t="s">
        <v>2940</v>
      </c>
      <c r="D866" s="9">
        <v>43416</v>
      </c>
      <c r="E866" s="9">
        <v>45118</v>
      </c>
      <c r="F866" s="8" t="s">
        <v>18</v>
      </c>
      <c r="G866" s="8" t="s">
        <v>50</v>
      </c>
      <c r="H866" s="8" t="s">
        <v>6</v>
      </c>
      <c r="I866" s="8" t="s">
        <v>14</v>
      </c>
      <c r="J866">
        <v>1</v>
      </c>
    </row>
    <row r="867" spans="1:10" hidden="1" x14ac:dyDescent="0.35">
      <c r="A867" s="7" t="s">
        <v>2941</v>
      </c>
      <c r="B867" s="8" t="s">
        <v>2942</v>
      </c>
      <c r="C867" s="7" t="s">
        <v>2943</v>
      </c>
      <c r="D867" s="9">
        <v>43801</v>
      </c>
      <c r="E867" s="9">
        <v>45118</v>
      </c>
      <c r="F867" s="8" t="s">
        <v>18</v>
      </c>
      <c r="G867" s="8" t="s">
        <v>2074</v>
      </c>
      <c r="H867" s="8" t="s">
        <v>6</v>
      </c>
      <c r="I867" s="8" t="s">
        <v>14</v>
      </c>
      <c r="J867">
        <v>1</v>
      </c>
    </row>
    <row r="868" spans="1:10" hidden="1" x14ac:dyDescent="0.35">
      <c r="A868" s="3" t="s">
        <v>2944</v>
      </c>
      <c r="B868" s="8" t="s">
        <v>2945</v>
      </c>
      <c r="C868" s="7">
        <v>72608015</v>
      </c>
      <c r="D868" s="9">
        <v>45110</v>
      </c>
      <c r="E868" s="9">
        <v>45117</v>
      </c>
      <c r="F868" s="8" t="s">
        <v>1501</v>
      </c>
      <c r="G868" s="8" t="s">
        <v>2946</v>
      </c>
      <c r="H868" s="8" t="s">
        <v>6</v>
      </c>
      <c r="I868" s="8" t="s">
        <v>14</v>
      </c>
      <c r="J868">
        <v>1</v>
      </c>
    </row>
    <row r="869" spans="1:10" hidden="1" x14ac:dyDescent="0.35">
      <c r="A869" s="3" t="s">
        <v>2947</v>
      </c>
      <c r="B869" s="8" t="s">
        <v>2948</v>
      </c>
      <c r="C869" s="3">
        <v>74550120</v>
      </c>
      <c r="D869" s="9">
        <v>45110</v>
      </c>
      <c r="E869" s="9">
        <v>45118</v>
      </c>
      <c r="F869" s="8" t="s">
        <v>1501</v>
      </c>
      <c r="G869" s="8" t="s">
        <v>346</v>
      </c>
      <c r="H869" s="8" t="s">
        <v>6</v>
      </c>
      <c r="I869" s="8" t="s">
        <v>14</v>
      </c>
      <c r="J869">
        <v>1</v>
      </c>
    </row>
    <row r="870" spans="1:10" hidden="1" x14ac:dyDescent="0.35">
      <c r="A870" s="7" t="s">
        <v>2949</v>
      </c>
      <c r="B870" s="8" t="s">
        <v>2950</v>
      </c>
      <c r="C870" s="7" t="s">
        <v>2951</v>
      </c>
      <c r="D870" s="9">
        <v>45098</v>
      </c>
      <c r="E870" s="9">
        <v>45118</v>
      </c>
      <c r="F870" s="8" t="s">
        <v>18</v>
      </c>
      <c r="G870" s="8" t="s">
        <v>394</v>
      </c>
      <c r="H870" s="8" t="s">
        <v>6</v>
      </c>
      <c r="I870" s="8" t="s">
        <v>14</v>
      </c>
      <c r="J870">
        <v>1</v>
      </c>
    </row>
    <row r="871" spans="1:10" hidden="1" x14ac:dyDescent="0.35">
      <c r="A871" s="7" t="s">
        <v>2952</v>
      </c>
      <c r="B871" s="8" t="s">
        <v>2953</v>
      </c>
      <c r="C871" s="7" t="s">
        <v>2954</v>
      </c>
      <c r="D871" s="9">
        <v>43178</v>
      </c>
      <c r="E871" s="9">
        <v>45119</v>
      </c>
      <c r="F871" s="8" t="s">
        <v>18</v>
      </c>
      <c r="G871" s="8" t="s">
        <v>1671</v>
      </c>
      <c r="H871" s="8" t="s">
        <v>6</v>
      </c>
      <c r="I871" s="8" t="s">
        <v>14</v>
      </c>
      <c r="J871">
        <v>1</v>
      </c>
    </row>
    <row r="872" spans="1:10" hidden="1" x14ac:dyDescent="0.35">
      <c r="A872" s="3" t="s">
        <v>2955</v>
      </c>
      <c r="B872" s="8" t="s">
        <v>2956</v>
      </c>
      <c r="C872" s="7">
        <v>72409537</v>
      </c>
      <c r="D872" s="9">
        <v>45117</v>
      </c>
      <c r="E872" s="9">
        <v>45119</v>
      </c>
      <c r="F872" s="8" t="s">
        <v>1501</v>
      </c>
      <c r="G872" s="8" t="s">
        <v>2074</v>
      </c>
      <c r="H872" s="8" t="s">
        <v>6</v>
      </c>
      <c r="I872" s="8" t="s">
        <v>14</v>
      </c>
      <c r="J872">
        <v>1</v>
      </c>
    </row>
    <row r="873" spans="1:10" hidden="1" x14ac:dyDescent="0.35">
      <c r="A873" s="7" t="s">
        <v>2957</v>
      </c>
      <c r="B873" s="8" t="s">
        <v>2958</v>
      </c>
      <c r="C873" s="7" t="s">
        <v>2959</v>
      </c>
      <c r="D873" s="9">
        <v>39479</v>
      </c>
      <c r="E873" s="9">
        <v>45115</v>
      </c>
      <c r="F873" s="8" t="s">
        <v>209</v>
      </c>
      <c r="G873" s="8" t="s">
        <v>412</v>
      </c>
      <c r="H873" s="8" t="s">
        <v>6</v>
      </c>
      <c r="I873" s="8" t="s">
        <v>14</v>
      </c>
      <c r="J873">
        <v>1</v>
      </c>
    </row>
    <row r="874" spans="1:10" hidden="1" x14ac:dyDescent="0.35">
      <c r="A874" s="3" t="s">
        <v>2960</v>
      </c>
      <c r="B874" s="8" t="s">
        <v>2961</v>
      </c>
      <c r="C874" s="3" t="s">
        <v>2962</v>
      </c>
      <c r="D874" s="9">
        <v>45110</v>
      </c>
      <c r="E874" s="9">
        <v>45118</v>
      </c>
      <c r="F874" s="8" t="s">
        <v>1501</v>
      </c>
      <c r="G874" s="8" t="s">
        <v>163</v>
      </c>
      <c r="H874" s="8" t="s">
        <v>6</v>
      </c>
      <c r="I874" s="8" t="s">
        <v>14</v>
      </c>
      <c r="J874">
        <v>1</v>
      </c>
    </row>
    <row r="875" spans="1:10" hidden="1" x14ac:dyDescent="0.35">
      <c r="A875" s="7" t="s">
        <v>2963</v>
      </c>
      <c r="B875" s="8" t="s">
        <v>2964</v>
      </c>
      <c r="C875" s="7" t="s">
        <v>2965</v>
      </c>
      <c r="D875" s="9">
        <v>42779</v>
      </c>
      <c r="E875" s="9">
        <v>45119</v>
      </c>
      <c r="F875" s="8" t="s">
        <v>49</v>
      </c>
      <c r="G875" s="8" t="s">
        <v>374</v>
      </c>
      <c r="H875" s="8" t="s">
        <v>6</v>
      </c>
      <c r="I875" s="8" t="s">
        <v>14</v>
      </c>
      <c r="J875">
        <v>1</v>
      </c>
    </row>
    <row r="876" spans="1:10" hidden="1" x14ac:dyDescent="0.35">
      <c r="A876" s="7" t="s">
        <v>2966</v>
      </c>
      <c r="B876" s="8" t="s">
        <v>2967</v>
      </c>
      <c r="C876" s="7" t="s">
        <v>2968</v>
      </c>
      <c r="D876" s="9">
        <v>45068</v>
      </c>
      <c r="E876" s="9">
        <v>45117</v>
      </c>
      <c r="F876" s="8" t="s">
        <v>18</v>
      </c>
      <c r="G876" s="8" t="s">
        <v>275</v>
      </c>
      <c r="H876" s="8" t="s">
        <v>6</v>
      </c>
      <c r="I876" s="8" t="s">
        <v>14</v>
      </c>
      <c r="J876">
        <v>1</v>
      </c>
    </row>
    <row r="877" spans="1:10" hidden="1" x14ac:dyDescent="0.35">
      <c r="A877" s="7" t="s">
        <v>2969</v>
      </c>
      <c r="B877" s="8" t="s">
        <v>2970</v>
      </c>
      <c r="C877" s="7" t="s">
        <v>2971</v>
      </c>
      <c r="D877" s="9">
        <v>45005</v>
      </c>
      <c r="E877" s="9">
        <v>45119</v>
      </c>
      <c r="F877" s="8" t="s">
        <v>2972</v>
      </c>
      <c r="G877" s="8" t="s">
        <v>341</v>
      </c>
      <c r="H877" s="8" t="s">
        <v>851</v>
      </c>
      <c r="I877" s="8" t="s">
        <v>852</v>
      </c>
      <c r="J877">
        <v>1</v>
      </c>
    </row>
    <row r="878" spans="1:10" hidden="1" x14ac:dyDescent="0.35">
      <c r="A878" s="7" t="s">
        <v>2973</v>
      </c>
      <c r="B878" s="8" t="s">
        <v>2974</v>
      </c>
      <c r="C878" s="7" t="s">
        <v>2975</v>
      </c>
      <c r="D878" s="9">
        <v>45078</v>
      </c>
      <c r="E878" s="9">
        <v>45120</v>
      </c>
      <c r="F878" s="8" t="s">
        <v>1164</v>
      </c>
      <c r="G878" s="8" t="s">
        <v>1018</v>
      </c>
      <c r="H878" s="8" t="s">
        <v>6</v>
      </c>
      <c r="I878" s="8" t="s">
        <v>37</v>
      </c>
      <c r="J878">
        <v>1</v>
      </c>
    </row>
    <row r="879" spans="1:10" hidden="1" x14ac:dyDescent="0.35">
      <c r="A879" s="7" t="s">
        <v>2976</v>
      </c>
      <c r="B879" s="8" t="s">
        <v>2977</v>
      </c>
      <c r="C879" s="7" t="s">
        <v>2978</v>
      </c>
      <c r="D879" s="9">
        <v>43528</v>
      </c>
      <c r="E879" s="9">
        <v>45120</v>
      </c>
      <c r="F879" s="8" t="s">
        <v>12</v>
      </c>
      <c r="G879" s="8" t="s">
        <v>485</v>
      </c>
      <c r="H879" s="8" t="s">
        <v>6</v>
      </c>
      <c r="I879" s="8" t="s">
        <v>14</v>
      </c>
      <c r="J879">
        <v>1</v>
      </c>
    </row>
    <row r="880" spans="1:10" hidden="1" x14ac:dyDescent="0.35">
      <c r="A880" s="7" t="s">
        <v>2979</v>
      </c>
      <c r="B880" s="8" t="s">
        <v>2980</v>
      </c>
      <c r="C880" s="7" t="s">
        <v>2981</v>
      </c>
      <c r="D880" s="9">
        <v>44866</v>
      </c>
      <c r="E880" s="9">
        <v>45117</v>
      </c>
      <c r="F880" s="8" t="s">
        <v>1333</v>
      </c>
      <c r="G880" s="8" t="s">
        <v>102</v>
      </c>
      <c r="H880" s="8" t="s">
        <v>6</v>
      </c>
      <c r="I880" s="8" t="s">
        <v>14</v>
      </c>
      <c r="J880">
        <v>1</v>
      </c>
    </row>
    <row r="881" spans="1:10" hidden="1" x14ac:dyDescent="0.35">
      <c r="A881" s="7" t="s">
        <v>2982</v>
      </c>
      <c r="B881" s="8" t="s">
        <v>2983</v>
      </c>
      <c r="C881" s="7" t="s">
        <v>2984</v>
      </c>
      <c r="D881" s="9">
        <v>45030</v>
      </c>
      <c r="E881" s="9">
        <v>45121</v>
      </c>
      <c r="F881" s="8" t="s">
        <v>2985</v>
      </c>
      <c r="G881" s="8" t="s">
        <v>341</v>
      </c>
      <c r="H881" s="8" t="s">
        <v>521</v>
      </c>
      <c r="I881" s="8" t="s">
        <v>522</v>
      </c>
      <c r="J881">
        <v>1</v>
      </c>
    </row>
    <row r="882" spans="1:10" hidden="1" x14ac:dyDescent="0.35">
      <c r="A882" s="7" t="s">
        <v>2986</v>
      </c>
      <c r="B882" s="8" t="s">
        <v>2987</v>
      </c>
      <c r="C882" s="7" t="s">
        <v>2988</v>
      </c>
      <c r="D882" s="9">
        <v>45068</v>
      </c>
      <c r="E882" s="9">
        <v>45120</v>
      </c>
      <c r="F882" s="8" t="s">
        <v>35</v>
      </c>
      <c r="G882" s="8" t="s">
        <v>593</v>
      </c>
      <c r="H882" s="8" t="s">
        <v>6</v>
      </c>
      <c r="I882" s="8" t="s">
        <v>37</v>
      </c>
      <c r="J882">
        <v>1</v>
      </c>
    </row>
    <row r="883" spans="1:10" hidden="1" x14ac:dyDescent="0.35">
      <c r="A883" s="7" t="s">
        <v>2989</v>
      </c>
      <c r="B883" s="8" t="s">
        <v>2990</v>
      </c>
      <c r="C883" s="7" t="s">
        <v>2991</v>
      </c>
      <c r="D883" s="9">
        <v>44116</v>
      </c>
      <c r="E883" s="9">
        <v>45121</v>
      </c>
      <c r="F883" s="8" t="s">
        <v>1575</v>
      </c>
      <c r="G883" s="8" t="s">
        <v>472</v>
      </c>
      <c r="H883" s="8" t="s">
        <v>1576</v>
      </c>
      <c r="I883" s="8" t="s">
        <v>1290</v>
      </c>
      <c r="J883">
        <v>1</v>
      </c>
    </row>
    <row r="884" spans="1:10" hidden="1" x14ac:dyDescent="0.35">
      <c r="A884" s="7" t="s">
        <v>2992</v>
      </c>
      <c r="B884" s="8" t="s">
        <v>2993</v>
      </c>
      <c r="C884" s="7" t="s">
        <v>2994</v>
      </c>
      <c r="D884" s="9">
        <v>45048</v>
      </c>
      <c r="E884" s="9">
        <v>45108</v>
      </c>
      <c r="F884" s="8" t="s">
        <v>18</v>
      </c>
      <c r="G884" s="8" t="s">
        <v>286</v>
      </c>
      <c r="H884" s="8" t="s">
        <v>6</v>
      </c>
      <c r="I884" s="8" t="s">
        <v>14</v>
      </c>
      <c r="J884">
        <v>1</v>
      </c>
    </row>
    <row r="885" spans="1:10" hidden="1" x14ac:dyDescent="0.35">
      <c r="A885" s="7" t="s">
        <v>2995</v>
      </c>
      <c r="B885" s="8" t="s">
        <v>2996</v>
      </c>
      <c r="C885" s="7" t="s">
        <v>2997</v>
      </c>
      <c r="D885" s="9">
        <v>45061</v>
      </c>
      <c r="E885" s="9">
        <v>45121</v>
      </c>
      <c r="F885" s="8" t="s">
        <v>2998</v>
      </c>
      <c r="G885" s="8" t="s">
        <v>341</v>
      </c>
      <c r="H885" s="8" t="s">
        <v>342</v>
      </c>
      <c r="I885" s="8" t="s">
        <v>260</v>
      </c>
      <c r="J885">
        <v>1</v>
      </c>
    </row>
    <row r="886" spans="1:10" hidden="1" x14ac:dyDescent="0.35">
      <c r="A886" s="7" t="s">
        <v>2999</v>
      </c>
      <c r="B886" s="8" t="s">
        <v>3000</v>
      </c>
      <c r="C886" s="7" t="s">
        <v>3001</v>
      </c>
      <c r="D886" s="9">
        <v>43607</v>
      </c>
      <c r="E886" s="9">
        <v>45121</v>
      </c>
      <c r="F886" s="8" t="s">
        <v>3002</v>
      </c>
      <c r="G886" s="8" t="s">
        <v>341</v>
      </c>
      <c r="H886" s="8" t="s">
        <v>561</v>
      </c>
      <c r="I886" s="8" t="s">
        <v>522</v>
      </c>
      <c r="J886">
        <v>1</v>
      </c>
    </row>
    <row r="887" spans="1:10" hidden="1" x14ac:dyDescent="0.35">
      <c r="A887" s="7" t="s">
        <v>3003</v>
      </c>
      <c r="B887" s="8" t="s">
        <v>3004</v>
      </c>
      <c r="C887" s="7" t="s">
        <v>3005</v>
      </c>
      <c r="D887" s="9">
        <v>43759</v>
      </c>
      <c r="E887" s="9">
        <v>45121</v>
      </c>
      <c r="F887" s="8" t="s">
        <v>12</v>
      </c>
      <c r="G887" s="8" t="s">
        <v>534</v>
      </c>
      <c r="H887" s="8" t="s">
        <v>6</v>
      </c>
      <c r="I887" s="8" t="s">
        <v>14</v>
      </c>
      <c r="J887">
        <v>1</v>
      </c>
    </row>
    <row r="888" spans="1:10" hidden="1" x14ac:dyDescent="0.35">
      <c r="A888" s="7" t="s">
        <v>3006</v>
      </c>
      <c r="B888" s="8" t="s">
        <v>3007</v>
      </c>
      <c r="C888" s="7" t="s">
        <v>3008</v>
      </c>
      <c r="D888" s="9">
        <v>43843</v>
      </c>
      <c r="E888" s="9">
        <v>45121</v>
      </c>
      <c r="F888" s="8" t="s">
        <v>18</v>
      </c>
      <c r="G888" s="8" t="s">
        <v>1093</v>
      </c>
      <c r="H888" s="8" t="s">
        <v>6</v>
      </c>
      <c r="I888" s="8" t="s">
        <v>14</v>
      </c>
      <c r="J888">
        <v>1</v>
      </c>
    </row>
    <row r="889" spans="1:10" hidden="1" x14ac:dyDescent="0.35">
      <c r="A889" s="7" t="s">
        <v>3009</v>
      </c>
      <c r="B889" s="8" t="s">
        <v>3010</v>
      </c>
      <c r="C889" s="7" t="s">
        <v>3011</v>
      </c>
      <c r="D889" s="9">
        <v>45026</v>
      </c>
      <c r="E889" s="9">
        <v>45121</v>
      </c>
      <c r="F889" s="8" t="s">
        <v>18</v>
      </c>
      <c r="G889" s="8" t="s">
        <v>90</v>
      </c>
      <c r="H889" s="8" t="s">
        <v>6</v>
      </c>
      <c r="I889" s="8" t="s">
        <v>14</v>
      </c>
      <c r="J889">
        <v>1</v>
      </c>
    </row>
    <row r="890" spans="1:10" hidden="1" x14ac:dyDescent="0.35">
      <c r="A890" s="7" t="s">
        <v>3012</v>
      </c>
      <c r="B890" s="8" t="s">
        <v>3013</v>
      </c>
      <c r="C890" s="7" t="s">
        <v>3014</v>
      </c>
      <c r="D890" s="9">
        <v>44060</v>
      </c>
      <c r="E890" s="9">
        <v>45120</v>
      </c>
      <c r="F890" s="8" t="s">
        <v>18</v>
      </c>
      <c r="G890" s="8" t="s">
        <v>13</v>
      </c>
      <c r="H890" s="8" t="s">
        <v>6</v>
      </c>
      <c r="I890" s="8" t="s">
        <v>14</v>
      </c>
      <c r="J890">
        <v>1</v>
      </c>
    </row>
    <row r="891" spans="1:10" hidden="1" x14ac:dyDescent="0.35">
      <c r="A891" s="7" t="s">
        <v>3015</v>
      </c>
      <c r="B891" s="8" t="s">
        <v>3016</v>
      </c>
      <c r="C891" s="7" t="s">
        <v>3017</v>
      </c>
      <c r="D891" s="9">
        <v>40521</v>
      </c>
      <c r="E891" s="9">
        <v>45121</v>
      </c>
      <c r="F891" s="8" t="s">
        <v>12</v>
      </c>
      <c r="G891" s="8" t="s">
        <v>27</v>
      </c>
      <c r="H891" s="8" t="s">
        <v>6</v>
      </c>
      <c r="I891" s="8" t="s">
        <v>14</v>
      </c>
      <c r="J891">
        <v>1</v>
      </c>
    </row>
    <row r="892" spans="1:10" hidden="1" x14ac:dyDescent="0.35">
      <c r="A892" s="7" t="s">
        <v>3018</v>
      </c>
      <c r="B892" s="8" t="s">
        <v>3019</v>
      </c>
      <c r="C892" s="7" t="s">
        <v>3020</v>
      </c>
      <c r="D892" s="9">
        <v>45086</v>
      </c>
      <c r="E892" s="9">
        <v>45121</v>
      </c>
      <c r="F892" s="8" t="s">
        <v>1501</v>
      </c>
      <c r="G892" s="8" t="s">
        <v>472</v>
      </c>
      <c r="H892" s="8" t="s">
        <v>6</v>
      </c>
      <c r="I892" s="8" t="s">
        <v>14</v>
      </c>
      <c r="J892">
        <v>1</v>
      </c>
    </row>
    <row r="893" spans="1:10" hidden="1" x14ac:dyDescent="0.35">
      <c r="A893" s="7" t="s">
        <v>3021</v>
      </c>
      <c r="B893" s="17" t="s">
        <v>3022</v>
      </c>
      <c r="C893" s="7" t="s">
        <v>3023</v>
      </c>
      <c r="D893" s="9">
        <v>45030</v>
      </c>
      <c r="E893" s="9">
        <v>45122</v>
      </c>
      <c r="F893" s="8" t="s">
        <v>18</v>
      </c>
      <c r="G893" s="8" t="s">
        <v>78</v>
      </c>
      <c r="H893" s="8" t="s">
        <v>6</v>
      </c>
      <c r="I893" s="8" t="s">
        <v>14</v>
      </c>
      <c r="J893">
        <v>1</v>
      </c>
    </row>
    <row r="894" spans="1:10" hidden="1" x14ac:dyDescent="0.35">
      <c r="A894" s="7" t="s">
        <v>3024</v>
      </c>
      <c r="B894" s="8" t="s">
        <v>3025</v>
      </c>
      <c r="C894" s="7" t="s">
        <v>3026</v>
      </c>
      <c r="D894" s="9">
        <v>44928</v>
      </c>
      <c r="E894" s="9">
        <v>45122</v>
      </c>
      <c r="F894" s="8" t="s">
        <v>12</v>
      </c>
      <c r="G894" s="8" t="s">
        <v>178</v>
      </c>
      <c r="H894" s="8" t="s">
        <v>6</v>
      </c>
      <c r="I894" s="8" t="s">
        <v>14</v>
      </c>
      <c r="J894">
        <v>1</v>
      </c>
    </row>
    <row r="895" spans="1:10" hidden="1" x14ac:dyDescent="0.35">
      <c r="A895" s="7" t="s">
        <v>3027</v>
      </c>
      <c r="B895" s="8" t="s">
        <v>3028</v>
      </c>
      <c r="C895" s="7" t="s">
        <v>3029</v>
      </c>
      <c r="D895" s="9">
        <v>45061</v>
      </c>
      <c r="E895" s="9">
        <v>45122</v>
      </c>
      <c r="F895" s="8" t="s">
        <v>18</v>
      </c>
      <c r="G895" s="8" t="s">
        <v>41</v>
      </c>
      <c r="H895" s="8" t="s">
        <v>6</v>
      </c>
      <c r="I895" s="8" t="s">
        <v>14</v>
      </c>
      <c r="J895">
        <v>1</v>
      </c>
    </row>
    <row r="896" spans="1:10" hidden="1" x14ac:dyDescent="0.35">
      <c r="A896" s="7" t="s">
        <v>3030</v>
      </c>
      <c r="B896" s="8" t="s">
        <v>3031</v>
      </c>
      <c r="C896" s="7" t="s">
        <v>3032</v>
      </c>
      <c r="D896" s="9">
        <v>43346</v>
      </c>
      <c r="E896" s="9">
        <v>45122</v>
      </c>
      <c r="F896" s="8" t="s">
        <v>49</v>
      </c>
      <c r="G896" s="8" t="s">
        <v>804</v>
      </c>
      <c r="H896" s="8" t="s">
        <v>6</v>
      </c>
      <c r="I896" s="8" t="s">
        <v>14</v>
      </c>
      <c r="J896">
        <v>1</v>
      </c>
    </row>
    <row r="897" spans="1:10" hidden="1" x14ac:dyDescent="0.35">
      <c r="A897" s="7" t="s">
        <v>3033</v>
      </c>
      <c r="B897" s="8" t="s">
        <v>3034</v>
      </c>
      <c r="C897" s="7" t="s">
        <v>3035</v>
      </c>
      <c r="D897" s="9">
        <v>45089</v>
      </c>
      <c r="E897" s="9">
        <v>45124</v>
      </c>
      <c r="F897" s="8" t="s">
        <v>1164</v>
      </c>
      <c r="G897" s="8" t="s">
        <v>216</v>
      </c>
      <c r="H897" s="8" t="s">
        <v>6</v>
      </c>
      <c r="I897" s="8" t="s">
        <v>37</v>
      </c>
      <c r="J897">
        <v>1</v>
      </c>
    </row>
    <row r="898" spans="1:10" hidden="1" x14ac:dyDescent="0.35">
      <c r="A898" s="7" t="s">
        <v>3036</v>
      </c>
      <c r="B898" s="8" t="s">
        <v>3037</v>
      </c>
      <c r="C898" s="7" t="s">
        <v>3038</v>
      </c>
      <c r="D898" s="9">
        <v>43922</v>
      </c>
      <c r="E898" s="9">
        <v>45124</v>
      </c>
      <c r="F898" s="8" t="s">
        <v>12</v>
      </c>
      <c r="G898" s="8" t="s">
        <v>565</v>
      </c>
      <c r="H898" s="8" t="s">
        <v>6</v>
      </c>
      <c r="I898" s="8" t="s">
        <v>14</v>
      </c>
      <c r="J898">
        <v>1</v>
      </c>
    </row>
    <row r="899" spans="1:10" hidden="1" x14ac:dyDescent="0.35">
      <c r="A899" s="7" t="s">
        <v>3039</v>
      </c>
      <c r="B899" s="8" t="s">
        <v>3040</v>
      </c>
      <c r="C899" s="7" t="s">
        <v>3041</v>
      </c>
      <c r="D899" s="9">
        <v>45086</v>
      </c>
      <c r="E899" s="9">
        <v>45114</v>
      </c>
      <c r="F899" s="8" t="s">
        <v>18</v>
      </c>
      <c r="G899" s="8" t="s">
        <v>404</v>
      </c>
      <c r="H899" s="8" t="s">
        <v>6</v>
      </c>
      <c r="I899" s="8" t="s">
        <v>14</v>
      </c>
      <c r="J899">
        <v>1</v>
      </c>
    </row>
    <row r="900" spans="1:10" hidden="1" x14ac:dyDescent="0.35">
      <c r="A900" s="7" t="s">
        <v>3042</v>
      </c>
      <c r="B900" s="8" t="s">
        <v>3043</v>
      </c>
      <c r="C900" s="7" t="s">
        <v>3044</v>
      </c>
      <c r="D900" s="9">
        <v>45089</v>
      </c>
      <c r="E900" s="9">
        <v>45119</v>
      </c>
      <c r="F900" s="8" t="s">
        <v>35</v>
      </c>
      <c r="G900" s="8" t="s">
        <v>13</v>
      </c>
      <c r="H900" s="8" t="s">
        <v>6</v>
      </c>
      <c r="I900" s="8" t="s">
        <v>37</v>
      </c>
      <c r="J900">
        <v>1</v>
      </c>
    </row>
    <row r="901" spans="1:10" hidden="1" x14ac:dyDescent="0.35">
      <c r="A901" s="7" t="s">
        <v>3045</v>
      </c>
      <c r="B901" s="8" t="s">
        <v>3046</v>
      </c>
      <c r="C901" s="7" t="s">
        <v>3047</v>
      </c>
      <c r="D901" s="9">
        <v>44774</v>
      </c>
      <c r="E901" s="9">
        <v>45124</v>
      </c>
      <c r="F901" s="8" t="s">
        <v>18</v>
      </c>
      <c r="G901" s="8" t="s">
        <v>128</v>
      </c>
      <c r="H901" s="8" t="s">
        <v>6</v>
      </c>
      <c r="I901" s="8" t="s">
        <v>14</v>
      </c>
      <c r="J901">
        <v>1</v>
      </c>
    </row>
    <row r="902" spans="1:10" hidden="1" x14ac:dyDescent="0.35">
      <c r="A902" s="7" t="s">
        <v>3048</v>
      </c>
      <c r="B902" s="8" t="s">
        <v>3049</v>
      </c>
      <c r="C902" s="7" t="s">
        <v>3050</v>
      </c>
      <c r="D902" s="9">
        <v>45048</v>
      </c>
      <c r="E902" s="9">
        <v>45124</v>
      </c>
      <c r="F902" s="8" t="s">
        <v>35</v>
      </c>
      <c r="G902" s="8" t="s">
        <v>94</v>
      </c>
      <c r="H902" s="8" t="s">
        <v>6</v>
      </c>
      <c r="I902" s="8" t="s">
        <v>37</v>
      </c>
      <c r="J902">
        <v>1</v>
      </c>
    </row>
    <row r="903" spans="1:10" hidden="1" x14ac:dyDescent="0.35">
      <c r="A903" s="7" t="s">
        <v>3051</v>
      </c>
      <c r="B903" s="18" t="s">
        <v>3052</v>
      </c>
      <c r="C903" s="7" t="s">
        <v>3053</v>
      </c>
      <c r="D903" s="9">
        <v>43739</v>
      </c>
      <c r="E903" s="9">
        <v>45125</v>
      </c>
      <c r="F903" s="8" t="s">
        <v>35</v>
      </c>
      <c r="G903" s="8" t="s">
        <v>472</v>
      </c>
      <c r="H903" s="8" t="s">
        <v>6</v>
      </c>
      <c r="I903" s="8" t="s">
        <v>37</v>
      </c>
      <c r="J903">
        <v>1</v>
      </c>
    </row>
    <row r="904" spans="1:10" hidden="1" x14ac:dyDescent="0.35">
      <c r="A904" s="7" t="s">
        <v>3054</v>
      </c>
      <c r="B904" s="18" t="s">
        <v>3055</v>
      </c>
      <c r="C904" s="7" t="s">
        <v>3056</v>
      </c>
      <c r="D904" s="9">
        <v>44732</v>
      </c>
      <c r="E904" s="9">
        <v>45125</v>
      </c>
      <c r="F904" s="8" t="s">
        <v>18</v>
      </c>
      <c r="G904" s="8" t="s">
        <v>1671</v>
      </c>
      <c r="H904" s="8" t="s">
        <v>6</v>
      </c>
      <c r="I904" s="8" t="s">
        <v>14</v>
      </c>
      <c r="J904">
        <v>1</v>
      </c>
    </row>
    <row r="905" spans="1:10" hidden="1" x14ac:dyDescent="0.35">
      <c r="A905" s="3" t="s">
        <v>3057</v>
      </c>
      <c r="B905" s="18" t="s">
        <v>3058</v>
      </c>
      <c r="C905" s="7">
        <v>73037627</v>
      </c>
      <c r="D905" s="9">
        <v>45117</v>
      </c>
      <c r="E905" s="9">
        <v>45125</v>
      </c>
      <c r="F905" s="8" t="s">
        <v>1501</v>
      </c>
      <c r="G905" s="8" t="s">
        <v>139</v>
      </c>
      <c r="H905" s="8" t="s">
        <v>6</v>
      </c>
      <c r="I905" s="8" t="s">
        <v>14</v>
      </c>
      <c r="J905">
        <v>1</v>
      </c>
    </row>
    <row r="906" spans="1:10" hidden="1" x14ac:dyDescent="0.35">
      <c r="A906" s="7" t="s">
        <v>3059</v>
      </c>
      <c r="B906" s="18" t="s">
        <v>3060</v>
      </c>
      <c r="C906" s="7" t="s">
        <v>3061</v>
      </c>
      <c r="D906" s="9">
        <v>45036</v>
      </c>
      <c r="E906" s="9">
        <v>45124</v>
      </c>
      <c r="F906" s="8" t="s">
        <v>1070</v>
      </c>
      <c r="G906" s="8" t="s">
        <v>102</v>
      </c>
      <c r="H906" s="8" t="s">
        <v>6</v>
      </c>
      <c r="I906" s="8" t="s">
        <v>37</v>
      </c>
      <c r="J906">
        <v>1</v>
      </c>
    </row>
    <row r="907" spans="1:10" hidden="1" x14ac:dyDescent="0.35">
      <c r="A907" s="7" t="s">
        <v>3062</v>
      </c>
      <c r="B907" s="18" t="s">
        <v>3063</v>
      </c>
      <c r="C907" s="7" t="s">
        <v>3064</v>
      </c>
      <c r="D907" s="9">
        <v>43325</v>
      </c>
      <c r="E907" s="9">
        <v>45124</v>
      </c>
      <c r="F907" s="8" t="s">
        <v>18</v>
      </c>
      <c r="G907" s="8" t="s">
        <v>404</v>
      </c>
      <c r="H907" s="8" t="s">
        <v>6</v>
      </c>
      <c r="I907" s="8" t="s">
        <v>14</v>
      </c>
      <c r="J907">
        <v>1</v>
      </c>
    </row>
    <row r="908" spans="1:10" hidden="1" x14ac:dyDescent="0.35">
      <c r="A908" s="7" t="s">
        <v>3065</v>
      </c>
      <c r="B908" s="18" t="s">
        <v>3066</v>
      </c>
      <c r="C908" s="7" t="s">
        <v>3067</v>
      </c>
      <c r="D908" s="9">
        <v>45068</v>
      </c>
      <c r="E908" s="9">
        <v>45126</v>
      </c>
      <c r="F908" s="8" t="s">
        <v>18</v>
      </c>
      <c r="G908" s="8" t="s">
        <v>627</v>
      </c>
      <c r="H908" s="8" t="s">
        <v>6</v>
      </c>
      <c r="I908" s="8" t="s">
        <v>14</v>
      </c>
      <c r="J908">
        <v>1</v>
      </c>
    </row>
    <row r="909" spans="1:10" hidden="1" x14ac:dyDescent="0.35">
      <c r="A909" s="7" t="s">
        <v>3068</v>
      </c>
      <c r="B909" s="18" t="s">
        <v>3069</v>
      </c>
      <c r="C909" s="7" t="s">
        <v>3070</v>
      </c>
      <c r="D909" s="9">
        <v>44991</v>
      </c>
      <c r="E909" s="9">
        <v>45127</v>
      </c>
      <c r="F909" s="8" t="s">
        <v>1333</v>
      </c>
      <c r="G909" s="8" t="s">
        <v>1018</v>
      </c>
      <c r="H909" s="8" t="s">
        <v>6</v>
      </c>
      <c r="I909" s="8" t="s">
        <v>14</v>
      </c>
      <c r="J909">
        <v>1</v>
      </c>
    </row>
    <row r="910" spans="1:10" hidden="1" x14ac:dyDescent="0.35">
      <c r="A910" s="3" t="s">
        <v>3071</v>
      </c>
      <c r="B910" s="18" t="s">
        <v>3072</v>
      </c>
      <c r="C910" s="7">
        <v>75266214</v>
      </c>
      <c r="D910" s="9">
        <v>45124</v>
      </c>
      <c r="E910" s="9">
        <v>45127</v>
      </c>
      <c r="F910" s="8" t="s">
        <v>1501</v>
      </c>
      <c r="G910" s="8" t="s">
        <v>1018</v>
      </c>
      <c r="H910" s="8" t="s">
        <v>6</v>
      </c>
      <c r="I910" s="8" t="s">
        <v>14</v>
      </c>
      <c r="J910">
        <v>1</v>
      </c>
    </row>
    <row r="911" spans="1:10" hidden="1" x14ac:dyDescent="0.35">
      <c r="A911" s="3" t="s">
        <v>3073</v>
      </c>
      <c r="B911" s="8" t="s">
        <v>3074</v>
      </c>
      <c r="C911" s="7">
        <v>76018970</v>
      </c>
      <c r="D911" s="9">
        <v>45121</v>
      </c>
      <c r="E911" s="9">
        <v>45127</v>
      </c>
      <c r="F911" s="8" t="s">
        <v>1501</v>
      </c>
      <c r="G911" s="8" t="s">
        <v>293</v>
      </c>
      <c r="H911" s="8" t="s">
        <v>6</v>
      </c>
      <c r="I911" s="8" t="s">
        <v>14</v>
      </c>
      <c r="J911">
        <v>1</v>
      </c>
    </row>
    <row r="912" spans="1:10" x14ac:dyDescent="0.35">
      <c r="A912" s="7" t="s">
        <v>3075</v>
      </c>
      <c r="B912" s="8" t="s">
        <v>3076</v>
      </c>
      <c r="C912" s="7" t="s">
        <v>3077</v>
      </c>
      <c r="D912" s="9">
        <v>41905</v>
      </c>
      <c r="E912" s="9">
        <v>45128</v>
      </c>
      <c r="F912" s="8" t="s">
        <v>862</v>
      </c>
      <c r="G912" s="8" t="s">
        <v>597</v>
      </c>
      <c r="H912" s="8" t="s">
        <v>863</v>
      </c>
      <c r="I912" s="8" t="s">
        <v>155</v>
      </c>
      <c r="J912">
        <v>1</v>
      </c>
    </row>
    <row r="913" spans="1:10" hidden="1" x14ac:dyDescent="0.35">
      <c r="A913" s="7" t="s">
        <v>3078</v>
      </c>
      <c r="B913" s="18" t="s">
        <v>3079</v>
      </c>
      <c r="C913" s="7" t="s">
        <v>3080</v>
      </c>
      <c r="D913" s="9">
        <v>43710</v>
      </c>
      <c r="E913" s="9">
        <v>45128</v>
      </c>
      <c r="F913" s="8" t="s">
        <v>49</v>
      </c>
      <c r="G913" s="8" t="s">
        <v>472</v>
      </c>
      <c r="H913" s="8" t="s">
        <v>6</v>
      </c>
      <c r="I913" s="8" t="s">
        <v>14</v>
      </c>
      <c r="J913">
        <v>1</v>
      </c>
    </row>
    <row r="914" spans="1:10" hidden="1" x14ac:dyDescent="0.35">
      <c r="A914" s="7" t="s">
        <v>3081</v>
      </c>
      <c r="B914" s="18" t="s">
        <v>3082</v>
      </c>
      <c r="C914" s="7" t="s">
        <v>3083</v>
      </c>
      <c r="D914" s="9">
        <v>43682</v>
      </c>
      <c r="E914" s="9">
        <v>45128</v>
      </c>
      <c r="F914" s="8" t="s">
        <v>3084</v>
      </c>
      <c r="G914" s="8" t="s">
        <v>341</v>
      </c>
      <c r="H914" s="8" t="s">
        <v>342</v>
      </c>
      <c r="I914" s="8" t="s">
        <v>260</v>
      </c>
      <c r="J914">
        <v>1</v>
      </c>
    </row>
    <row r="915" spans="1:10" hidden="1" x14ac:dyDescent="0.35">
      <c r="A915" s="7" t="s">
        <v>3085</v>
      </c>
      <c r="B915" s="18" t="s">
        <v>3086</v>
      </c>
      <c r="C915" s="7" t="s">
        <v>3087</v>
      </c>
      <c r="D915" s="9">
        <v>45048</v>
      </c>
      <c r="E915" s="9">
        <v>45128</v>
      </c>
      <c r="F915" s="8" t="s">
        <v>35</v>
      </c>
      <c r="G915" s="8" t="s">
        <v>833</v>
      </c>
      <c r="H915" s="8" t="s">
        <v>6</v>
      </c>
      <c r="I915" s="8" t="s">
        <v>37</v>
      </c>
      <c r="J915">
        <v>1</v>
      </c>
    </row>
    <row r="916" spans="1:10" hidden="1" x14ac:dyDescent="0.35">
      <c r="A916" s="7" t="s">
        <v>3088</v>
      </c>
      <c r="B916" s="18" t="s">
        <v>3089</v>
      </c>
      <c r="C916" s="7" t="s">
        <v>3090</v>
      </c>
      <c r="D916" s="9">
        <v>44879</v>
      </c>
      <c r="E916" s="9">
        <v>45128</v>
      </c>
      <c r="F916" s="8" t="s">
        <v>2346</v>
      </c>
      <c r="G916" s="8" t="s">
        <v>341</v>
      </c>
      <c r="H916" s="8" t="s">
        <v>577</v>
      </c>
      <c r="I916" s="8" t="s">
        <v>578</v>
      </c>
      <c r="J916">
        <v>1</v>
      </c>
    </row>
    <row r="917" spans="1:10" hidden="1" x14ac:dyDescent="0.35">
      <c r="A917" s="3" t="s">
        <v>3091</v>
      </c>
      <c r="B917" s="18" t="s">
        <v>3092</v>
      </c>
      <c r="C917" s="7">
        <v>76990259</v>
      </c>
      <c r="D917" s="9">
        <v>45127</v>
      </c>
      <c r="E917" s="9">
        <v>45129</v>
      </c>
      <c r="F917" s="8" t="s">
        <v>18</v>
      </c>
      <c r="G917" s="8" t="s">
        <v>36</v>
      </c>
      <c r="H917" s="8" t="s">
        <v>6</v>
      </c>
      <c r="I917" s="8" t="s">
        <v>14</v>
      </c>
      <c r="J917">
        <v>1</v>
      </c>
    </row>
    <row r="918" spans="1:10" hidden="1" x14ac:dyDescent="0.35">
      <c r="A918" s="7" t="s">
        <v>3093</v>
      </c>
      <c r="B918" s="18" t="s">
        <v>3094</v>
      </c>
      <c r="C918" s="7" t="s">
        <v>3095</v>
      </c>
      <c r="D918" s="9">
        <v>45068</v>
      </c>
      <c r="E918" s="9">
        <v>45129</v>
      </c>
      <c r="F918" s="8" t="s">
        <v>35</v>
      </c>
      <c r="G918" s="8" t="s">
        <v>1018</v>
      </c>
      <c r="H918" s="8" t="s">
        <v>6</v>
      </c>
      <c r="I918" s="8" t="s">
        <v>37</v>
      </c>
      <c r="J918">
        <v>1</v>
      </c>
    </row>
    <row r="919" spans="1:10" hidden="1" x14ac:dyDescent="0.35">
      <c r="A919" s="7" t="s">
        <v>3096</v>
      </c>
      <c r="B919" s="18" t="s">
        <v>3097</v>
      </c>
      <c r="C919" s="7" t="s">
        <v>3098</v>
      </c>
      <c r="D919" s="9">
        <v>44531</v>
      </c>
      <c r="E919" s="9">
        <v>45129</v>
      </c>
      <c r="F919" s="8" t="s">
        <v>18</v>
      </c>
      <c r="G919" s="8" t="s">
        <v>1145</v>
      </c>
      <c r="H919" s="8" t="s">
        <v>6</v>
      </c>
      <c r="I919" s="8" t="s">
        <v>14</v>
      </c>
      <c r="J919">
        <v>1</v>
      </c>
    </row>
    <row r="920" spans="1:10" hidden="1" x14ac:dyDescent="0.35">
      <c r="A920" s="7" t="s">
        <v>3099</v>
      </c>
      <c r="B920" s="17" t="s">
        <v>3100</v>
      </c>
      <c r="C920" s="7" t="s">
        <v>3101</v>
      </c>
      <c r="D920" s="9">
        <v>43252</v>
      </c>
      <c r="E920" s="9">
        <v>45131</v>
      </c>
      <c r="F920" s="8" t="s">
        <v>12</v>
      </c>
      <c r="G920" s="8" t="s">
        <v>329</v>
      </c>
      <c r="H920" s="8" t="s">
        <v>6</v>
      </c>
      <c r="I920" s="8" t="s">
        <v>14</v>
      </c>
      <c r="J920">
        <v>1</v>
      </c>
    </row>
    <row r="921" spans="1:10" hidden="1" x14ac:dyDescent="0.35">
      <c r="A921" s="3" t="s">
        <v>3102</v>
      </c>
      <c r="B921" s="18" t="s">
        <v>3103</v>
      </c>
      <c r="C921" s="7">
        <v>70326386</v>
      </c>
      <c r="D921" s="9">
        <v>45127</v>
      </c>
      <c r="E921" s="9">
        <v>45131</v>
      </c>
      <c r="F921" s="8" t="s">
        <v>18</v>
      </c>
      <c r="G921" s="8" t="s">
        <v>3104</v>
      </c>
      <c r="H921" s="8" t="s">
        <v>6</v>
      </c>
      <c r="I921" s="8" t="s">
        <v>14</v>
      </c>
      <c r="J921">
        <v>1</v>
      </c>
    </row>
    <row r="922" spans="1:10" hidden="1" x14ac:dyDescent="0.35">
      <c r="A922" s="7" t="s">
        <v>3105</v>
      </c>
      <c r="B922" s="18" t="s">
        <v>3106</v>
      </c>
      <c r="C922" s="7" t="s">
        <v>3107</v>
      </c>
      <c r="D922" s="9">
        <v>43556</v>
      </c>
      <c r="E922" s="9">
        <v>45131</v>
      </c>
      <c r="F922" s="8" t="s">
        <v>18</v>
      </c>
      <c r="G922" s="8" t="s">
        <v>360</v>
      </c>
      <c r="H922" s="8" t="s">
        <v>6</v>
      </c>
      <c r="I922" s="8" t="s">
        <v>14</v>
      </c>
      <c r="J922">
        <v>1</v>
      </c>
    </row>
    <row r="923" spans="1:10" hidden="1" x14ac:dyDescent="0.35">
      <c r="A923" s="7" t="s">
        <v>3108</v>
      </c>
      <c r="B923" s="18" t="s">
        <v>3109</v>
      </c>
      <c r="C923" s="7" t="s">
        <v>3110</v>
      </c>
      <c r="D923" s="9">
        <v>44546</v>
      </c>
      <c r="E923" s="9">
        <v>45128</v>
      </c>
      <c r="F923" s="8" t="s">
        <v>18</v>
      </c>
      <c r="G923" s="8" t="s">
        <v>374</v>
      </c>
      <c r="H923" s="8" t="s">
        <v>6</v>
      </c>
      <c r="I923" s="8" t="s">
        <v>14</v>
      </c>
      <c r="J923">
        <v>1</v>
      </c>
    </row>
    <row r="924" spans="1:10" hidden="1" x14ac:dyDescent="0.35">
      <c r="A924" s="7" t="s">
        <v>3111</v>
      </c>
      <c r="B924" s="18" t="s">
        <v>3112</v>
      </c>
      <c r="C924" s="7" t="s">
        <v>3113</v>
      </c>
      <c r="D924" s="9">
        <v>44774</v>
      </c>
      <c r="E924" s="9">
        <v>45132</v>
      </c>
      <c r="F924" s="8" t="s">
        <v>12</v>
      </c>
      <c r="G924" s="8" t="s">
        <v>128</v>
      </c>
      <c r="H924" s="8" t="s">
        <v>6</v>
      </c>
      <c r="I924" s="8" t="s">
        <v>14</v>
      </c>
      <c r="J924">
        <v>1</v>
      </c>
    </row>
    <row r="925" spans="1:10" hidden="1" x14ac:dyDescent="0.35">
      <c r="A925" s="7" t="s">
        <v>3114</v>
      </c>
      <c r="B925" s="18" t="s">
        <v>3115</v>
      </c>
      <c r="C925" s="7" t="s">
        <v>3116</v>
      </c>
      <c r="D925" s="9">
        <v>44774</v>
      </c>
      <c r="E925" s="9">
        <v>45134</v>
      </c>
      <c r="F925" s="8" t="s">
        <v>18</v>
      </c>
      <c r="G925" s="8" t="s">
        <v>174</v>
      </c>
      <c r="H925" s="8" t="s">
        <v>6</v>
      </c>
      <c r="I925" s="8" t="s">
        <v>14</v>
      </c>
      <c r="J925">
        <v>1</v>
      </c>
    </row>
    <row r="926" spans="1:10" hidden="1" x14ac:dyDescent="0.35">
      <c r="A926" s="7" t="s">
        <v>3117</v>
      </c>
      <c r="B926" s="18" t="s">
        <v>3118</v>
      </c>
      <c r="C926" s="7" t="s">
        <v>3119</v>
      </c>
      <c r="D926" s="9">
        <v>42767</v>
      </c>
      <c r="E926" s="9">
        <v>45134</v>
      </c>
      <c r="F926" s="8" t="s">
        <v>12</v>
      </c>
      <c r="G926" s="8" t="s">
        <v>253</v>
      </c>
      <c r="H926" s="8" t="s">
        <v>6</v>
      </c>
      <c r="I926" s="8" t="s">
        <v>14</v>
      </c>
      <c r="J926">
        <v>1</v>
      </c>
    </row>
    <row r="927" spans="1:10" hidden="1" x14ac:dyDescent="0.35">
      <c r="A927" s="7" t="s">
        <v>3120</v>
      </c>
      <c r="B927" s="18" t="s">
        <v>3121</v>
      </c>
      <c r="C927" s="7" t="s">
        <v>3122</v>
      </c>
      <c r="D927" s="9">
        <v>45036</v>
      </c>
      <c r="E927" s="9">
        <v>45138</v>
      </c>
      <c r="F927" s="8" t="s">
        <v>18</v>
      </c>
      <c r="G927" s="8" t="s">
        <v>833</v>
      </c>
      <c r="H927" s="8" t="s">
        <v>6</v>
      </c>
      <c r="I927" s="8" t="s">
        <v>14</v>
      </c>
      <c r="J927">
        <v>1</v>
      </c>
    </row>
    <row r="928" spans="1:10" hidden="1" x14ac:dyDescent="0.35">
      <c r="A928" s="7" t="s">
        <v>3123</v>
      </c>
      <c r="B928" s="18" t="s">
        <v>3124</v>
      </c>
      <c r="C928" s="7" t="s">
        <v>3125</v>
      </c>
      <c r="D928" s="9">
        <v>44621</v>
      </c>
      <c r="E928" s="9">
        <v>45138</v>
      </c>
      <c r="F928" s="8" t="s">
        <v>12</v>
      </c>
      <c r="G928" s="8" t="s">
        <v>98</v>
      </c>
      <c r="H928" s="8" t="s">
        <v>6</v>
      </c>
      <c r="I928" s="8" t="s">
        <v>14</v>
      </c>
      <c r="J928">
        <v>1</v>
      </c>
    </row>
    <row r="929" spans="1:10" hidden="1" x14ac:dyDescent="0.35">
      <c r="A929" s="7" t="s">
        <v>3126</v>
      </c>
      <c r="B929" s="18" t="s">
        <v>3127</v>
      </c>
      <c r="C929" s="7" t="s">
        <v>3128</v>
      </c>
      <c r="D929" s="9">
        <v>44700</v>
      </c>
      <c r="E929" s="9">
        <v>45138</v>
      </c>
      <c r="F929" s="8" t="s">
        <v>1464</v>
      </c>
      <c r="G929" s="8" t="s">
        <v>341</v>
      </c>
      <c r="H929" s="8" t="s">
        <v>259</v>
      </c>
      <c r="I929" s="8" t="s">
        <v>260</v>
      </c>
      <c r="J929">
        <v>1</v>
      </c>
    </row>
    <row r="930" spans="1:10" hidden="1" x14ac:dyDescent="0.35">
      <c r="A930" s="7" t="s">
        <v>3129</v>
      </c>
      <c r="B930" s="18" t="s">
        <v>3130</v>
      </c>
      <c r="C930" s="7" t="s">
        <v>3131</v>
      </c>
      <c r="D930" s="9">
        <v>44866</v>
      </c>
      <c r="E930" s="9">
        <v>45138</v>
      </c>
      <c r="F930" s="8" t="s">
        <v>1333</v>
      </c>
      <c r="G930" s="8" t="s">
        <v>36</v>
      </c>
      <c r="H930" s="8" t="s">
        <v>6</v>
      </c>
      <c r="I930" s="8" t="s">
        <v>14</v>
      </c>
      <c r="J930">
        <v>1</v>
      </c>
    </row>
    <row r="931" spans="1:10" hidden="1" x14ac:dyDescent="0.35">
      <c r="A931" s="7" t="s">
        <v>3132</v>
      </c>
      <c r="B931" s="18" t="s">
        <v>3133</v>
      </c>
      <c r="C931" s="7" t="s">
        <v>3134</v>
      </c>
      <c r="D931" s="9">
        <v>44939</v>
      </c>
      <c r="E931" s="9">
        <v>45138</v>
      </c>
      <c r="F931" s="8" t="s">
        <v>2123</v>
      </c>
      <c r="G931" s="8" t="s">
        <v>341</v>
      </c>
      <c r="H931" s="8" t="s">
        <v>3135</v>
      </c>
      <c r="I931" s="8" t="s">
        <v>1290</v>
      </c>
      <c r="J931">
        <v>1</v>
      </c>
    </row>
    <row r="932" spans="1:10" hidden="1" x14ac:dyDescent="0.35">
      <c r="A932" s="7" t="s">
        <v>3136</v>
      </c>
      <c r="B932" s="18" t="s">
        <v>3137</v>
      </c>
      <c r="C932" s="7" t="s">
        <v>3138</v>
      </c>
      <c r="D932" s="9">
        <v>43255</v>
      </c>
      <c r="E932" s="9">
        <v>45138</v>
      </c>
      <c r="F932" s="8" t="s">
        <v>12</v>
      </c>
      <c r="G932" s="8" t="s">
        <v>198</v>
      </c>
      <c r="H932" s="8" t="s">
        <v>6</v>
      </c>
      <c r="I932" s="8" t="s">
        <v>14</v>
      </c>
      <c r="J932">
        <v>1</v>
      </c>
    </row>
    <row r="933" spans="1:10" hidden="1" x14ac:dyDescent="0.35">
      <c r="A933" s="7" t="s">
        <v>3139</v>
      </c>
      <c r="B933" s="18" t="s">
        <v>3140</v>
      </c>
      <c r="C933" s="7" t="s">
        <v>3141</v>
      </c>
      <c r="D933" s="9">
        <v>45068</v>
      </c>
      <c r="E933" s="9">
        <v>45138</v>
      </c>
      <c r="F933" s="8" t="s">
        <v>18</v>
      </c>
      <c r="G933" s="8" t="s">
        <v>132</v>
      </c>
      <c r="H933" s="8" t="s">
        <v>6</v>
      </c>
      <c r="I933" s="8" t="s">
        <v>14</v>
      </c>
      <c r="J933">
        <v>1</v>
      </c>
    </row>
    <row r="934" spans="1:10" hidden="1" x14ac:dyDescent="0.35">
      <c r="A934" s="7" t="s">
        <v>3142</v>
      </c>
      <c r="B934" s="18" t="s">
        <v>3143</v>
      </c>
      <c r="C934" s="7" t="s">
        <v>3144</v>
      </c>
      <c r="D934" s="9">
        <v>44958</v>
      </c>
      <c r="E934" s="9">
        <v>45138</v>
      </c>
      <c r="F934" s="8" t="s">
        <v>18</v>
      </c>
      <c r="G934" s="8" t="s">
        <v>279</v>
      </c>
      <c r="H934" s="8" t="s">
        <v>6</v>
      </c>
      <c r="I934" s="8" t="s">
        <v>14</v>
      </c>
      <c r="J934">
        <v>1</v>
      </c>
    </row>
    <row r="935" spans="1:10" hidden="1" x14ac:dyDescent="0.35">
      <c r="A935" s="7" t="s">
        <v>3145</v>
      </c>
      <c r="B935" s="18" t="s">
        <v>3146</v>
      </c>
      <c r="C935" s="7" t="s">
        <v>3147</v>
      </c>
      <c r="D935" s="9">
        <v>43696</v>
      </c>
      <c r="E935" s="9">
        <v>45138</v>
      </c>
      <c r="F935" s="8" t="s">
        <v>18</v>
      </c>
      <c r="G935" s="8" t="s">
        <v>36</v>
      </c>
      <c r="H935" s="8" t="s">
        <v>6</v>
      </c>
      <c r="I935" s="8" t="s">
        <v>14</v>
      </c>
      <c r="J935">
        <v>1</v>
      </c>
    </row>
    <row r="936" spans="1:10" hidden="1" x14ac:dyDescent="0.35">
      <c r="A936" s="7" t="s">
        <v>3148</v>
      </c>
      <c r="B936" s="8" t="s">
        <v>3149</v>
      </c>
      <c r="C936" s="7" t="s">
        <v>3150</v>
      </c>
      <c r="D936" s="9">
        <v>44977</v>
      </c>
      <c r="E936" s="9">
        <v>45138</v>
      </c>
      <c r="F936" s="8" t="s">
        <v>18</v>
      </c>
      <c r="G936" s="8" t="s">
        <v>159</v>
      </c>
      <c r="H936" s="8" t="s">
        <v>6</v>
      </c>
      <c r="I936" s="8" t="s">
        <v>14</v>
      </c>
      <c r="J936">
        <v>1</v>
      </c>
    </row>
    <row r="937" spans="1:10" hidden="1" x14ac:dyDescent="0.35">
      <c r="A937" s="7" t="s">
        <v>3151</v>
      </c>
      <c r="B937" s="8" t="s">
        <v>3152</v>
      </c>
      <c r="C937" s="7" t="s">
        <v>3153</v>
      </c>
      <c r="D937" s="9">
        <v>43472</v>
      </c>
      <c r="E937" s="9">
        <v>45138</v>
      </c>
      <c r="F937" s="8" t="s">
        <v>12</v>
      </c>
      <c r="G937" s="8" t="s">
        <v>412</v>
      </c>
      <c r="H937" s="8" t="s">
        <v>6</v>
      </c>
      <c r="I937" s="8" t="s">
        <v>14</v>
      </c>
      <c r="J937">
        <v>1</v>
      </c>
    </row>
    <row r="938" spans="1:10" hidden="1" x14ac:dyDescent="0.35">
      <c r="A938" s="7" t="s">
        <v>3154</v>
      </c>
      <c r="B938" s="8" t="s">
        <v>3155</v>
      </c>
      <c r="C938" s="7" t="s">
        <v>3156</v>
      </c>
      <c r="D938" s="9">
        <v>43556</v>
      </c>
      <c r="E938" s="9">
        <v>45138</v>
      </c>
      <c r="F938" s="8" t="s">
        <v>18</v>
      </c>
      <c r="G938" s="8" t="s">
        <v>346</v>
      </c>
      <c r="H938" s="8" t="s">
        <v>6</v>
      </c>
      <c r="I938" s="8" t="s">
        <v>14</v>
      </c>
      <c r="J938">
        <v>1</v>
      </c>
    </row>
    <row r="939" spans="1:10" hidden="1" x14ac:dyDescent="0.35">
      <c r="A939" s="7" t="s">
        <v>3157</v>
      </c>
      <c r="B939" s="8" t="s">
        <v>3158</v>
      </c>
      <c r="C939" s="7" t="s">
        <v>3159</v>
      </c>
      <c r="D939" s="9">
        <v>44977</v>
      </c>
      <c r="E939" s="9">
        <v>45138</v>
      </c>
      <c r="F939" s="8" t="s">
        <v>18</v>
      </c>
      <c r="G939" s="8" t="s">
        <v>74</v>
      </c>
      <c r="H939" s="8" t="s">
        <v>6</v>
      </c>
      <c r="I939" s="8" t="s">
        <v>14</v>
      </c>
      <c r="J939">
        <v>1</v>
      </c>
    </row>
    <row r="940" spans="1:10" hidden="1" x14ac:dyDescent="0.35">
      <c r="A940" s="7" t="s">
        <v>3160</v>
      </c>
      <c r="B940" s="18" t="s">
        <v>3161</v>
      </c>
      <c r="C940" s="7" t="s">
        <v>3162</v>
      </c>
      <c r="D940" s="9">
        <v>44900</v>
      </c>
      <c r="E940" s="9">
        <v>45138</v>
      </c>
      <c r="F940" s="8" t="s">
        <v>18</v>
      </c>
      <c r="G940" s="8" t="s">
        <v>1093</v>
      </c>
      <c r="H940" s="8" t="s">
        <v>6</v>
      </c>
      <c r="I940" s="8" t="s">
        <v>14</v>
      </c>
      <c r="J940">
        <v>1</v>
      </c>
    </row>
    <row r="941" spans="1:10" hidden="1" x14ac:dyDescent="0.35">
      <c r="A941" s="7" t="s">
        <v>3163</v>
      </c>
      <c r="B941" s="18" t="s">
        <v>3164</v>
      </c>
      <c r="C941" s="7" t="s">
        <v>3165</v>
      </c>
      <c r="D941" s="9">
        <v>44928</v>
      </c>
      <c r="E941" s="9">
        <v>45138</v>
      </c>
      <c r="F941" s="8" t="s">
        <v>18</v>
      </c>
      <c r="G941" s="8" t="s">
        <v>216</v>
      </c>
      <c r="H941" s="8" t="s">
        <v>6</v>
      </c>
      <c r="I941" s="8" t="s">
        <v>14</v>
      </c>
      <c r="J941">
        <v>1</v>
      </c>
    </row>
    <row r="942" spans="1:10" hidden="1" x14ac:dyDescent="0.35">
      <c r="A942" s="7" t="s">
        <v>3166</v>
      </c>
      <c r="B942" s="18" t="s">
        <v>3167</v>
      </c>
      <c r="C942" s="7" t="s">
        <v>3168</v>
      </c>
      <c r="D942" s="9">
        <v>45006</v>
      </c>
      <c r="E942" s="9">
        <v>45132</v>
      </c>
      <c r="F942" s="8" t="s">
        <v>1333</v>
      </c>
      <c r="G942" s="8" t="s">
        <v>54</v>
      </c>
      <c r="H942" s="8" t="s">
        <v>6</v>
      </c>
      <c r="I942" s="8" t="s">
        <v>14</v>
      </c>
      <c r="J942">
        <v>1</v>
      </c>
    </row>
    <row r="943" spans="1:10" hidden="1" x14ac:dyDescent="0.35">
      <c r="A943" s="7" t="s">
        <v>3169</v>
      </c>
      <c r="B943" s="18" t="s">
        <v>3170</v>
      </c>
      <c r="C943" s="7" t="s">
        <v>3171</v>
      </c>
      <c r="D943" s="9">
        <v>43132</v>
      </c>
      <c r="E943" s="9">
        <v>45132</v>
      </c>
      <c r="F943" s="8" t="s">
        <v>65</v>
      </c>
      <c r="G943" s="8" t="s">
        <v>329</v>
      </c>
      <c r="H943" s="8" t="s">
        <v>6</v>
      </c>
      <c r="I943" s="8" t="s">
        <v>14</v>
      </c>
      <c r="J943">
        <v>1</v>
      </c>
    </row>
    <row r="944" spans="1:10" hidden="1" x14ac:dyDescent="0.35">
      <c r="A944" s="7" t="s">
        <v>3172</v>
      </c>
      <c r="B944" s="18" t="s">
        <v>3173</v>
      </c>
      <c r="C944" s="7" t="s">
        <v>3174</v>
      </c>
      <c r="D944" s="9">
        <v>44713</v>
      </c>
      <c r="E944" s="9">
        <v>45132</v>
      </c>
      <c r="F944" s="8" t="s">
        <v>12</v>
      </c>
      <c r="G944" s="8" t="s">
        <v>329</v>
      </c>
      <c r="H944" s="8" t="s">
        <v>6</v>
      </c>
      <c r="I944" s="8" t="s">
        <v>14</v>
      </c>
      <c r="J944">
        <v>1</v>
      </c>
    </row>
    <row r="945" spans="1:10" hidden="1" x14ac:dyDescent="0.35">
      <c r="A945" s="7" t="s">
        <v>3175</v>
      </c>
      <c r="B945" s="18" t="s">
        <v>3176</v>
      </c>
      <c r="C945" s="7" t="s">
        <v>3177</v>
      </c>
      <c r="D945" s="9">
        <v>42844</v>
      </c>
      <c r="E945" s="9">
        <v>45132</v>
      </c>
      <c r="F945" s="8" t="s">
        <v>209</v>
      </c>
      <c r="G945" s="8" t="s">
        <v>329</v>
      </c>
      <c r="H945" s="8" t="s">
        <v>6</v>
      </c>
      <c r="I945" s="8" t="s">
        <v>14</v>
      </c>
      <c r="J945">
        <v>1</v>
      </c>
    </row>
    <row r="946" spans="1:10" hidden="1" x14ac:dyDescent="0.35">
      <c r="A946" s="7" t="s">
        <v>3178</v>
      </c>
      <c r="B946" s="18" t="s">
        <v>3179</v>
      </c>
      <c r="C946" s="7" t="s">
        <v>3180</v>
      </c>
      <c r="D946" s="9">
        <v>43647</v>
      </c>
      <c r="E946" s="9">
        <v>45133</v>
      </c>
      <c r="F946" s="8" t="s">
        <v>18</v>
      </c>
      <c r="G946" s="8" t="s">
        <v>3181</v>
      </c>
      <c r="H946" s="8" t="s">
        <v>6</v>
      </c>
      <c r="I946" s="8" t="s">
        <v>14</v>
      </c>
      <c r="J946">
        <v>1</v>
      </c>
    </row>
  </sheetData>
  <autoFilter ref="A1:J946" xr:uid="{1FA8730D-8F6E-4A0C-9AF0-A0948D5560CD}">
    <filterColumn colId="7">
      <filters>
        <filter val="DEPARTAMENTO GESTION INFORMACION"/>
        <filter val="GERENCIA REGIONAL GRUPAL"/>
        <filter val="GERENCIA REGIONAL INDIVIDUAL"/>
      </filters>
    </filterColumn>
    <filterColumn colId="8">
      <filters>
        <filter val="GERENCIA CENTRAL NEGOCIOS"/>
        <filter val="NEGOCIOS"/>
      </filters>
    </filterColumn>
  </autoFilter>
  <conditionalFormatting sqref="E2:E573">
    <cfRule type="cellIs" dxfId="67" priority="64" operator="greaterThan">
      <formula>TODAY()</formula>
    </cfRule>
    <cfRule type="cellIs" dxfId="66" priority="65" operator="lessThanOrEqual">
      <formula>TODAY()</formula>
    </cfRule>
  </conditionalFormatting>
  <conditionalFormatting sqref="A1:A573">
    <cfRule type="duplicateValues" dxfId="65" priority="63"/>
  </conditionalFormatting>
  <conditionalFormatting sqref="E574:E699">
    <cfRule type="cellIs" dxfId="64" priority="60" operator="greaterThan">
      <formula>TODAY()</formula>
    </cfRule>
    <cfRule type="cellIs" dxfId="63" priority="61" operator="lessThanOrEqual">
      <formula>TODAY()</formula>
    </cfRule>
  </conditionalFormatting>
  <conditionalFormatting sqref="A574:A699">
    <cfRule type="duplicateValues" dxfId="62" priority="62"/>
  </conditionalFormatting>
  <conditionalFormatting sqref="E700:E818">
    <cfRule type="cellIs" dxfId="61" priority="57" operator="greaterThan">
      <formula>TODAY()</formula>
    </cfRule>
    <cfRule type="cellIs" dxfId="60" priority="58" operator="lessThanOrEqual">
      <formula>TODAY()</formula>
    </cfRule>
  </conditionalFormatting>
  <conditionalFormatting sqref="A700:A784">
    <cfRule type="duplicateValues" dxfId="59" priority="59"/>
  </conditionalFormatting>
  <conditionalFormatting sqref="A785:A818">
    <cfRule type="duplicateValues" dxfId="58" priority="66"/>
  </conditionalFormatting>
  <conditionalFormatting sqref="E819:E847 E849:E875 E878:E884 E889:E893 E896:E899 E901 E903:E913 E921:E938 E915:E919 E941:E946">
    <cfRule type="cellIs" dxfId="57" priority="51" operator="greaterThan">
      <formula>TODAY()</formula>
    </cfRule>
    <cfRule type="cellIs" dxfId="56" priority="52" operator="lessThanOrEqual">
      <formula>TODAY()</formula>
    </cfRule>
  </conditionalFormatting>
  <conditionalFormatting sqref="B819:B884 B887:B946">
    <cfRule type="duplicateValues" dxfId="55" priority="50"/>
  </conditionalFormatting>
  <conditionalFormatting sqref="A819:A839">
    <cfRule type="duplicateValues" dxfId="54" priority="53"/>
  </conditionalFormatting>
  <conditionalFormatting sqref="E857:E858">
    <cfRule type="cellIs" dxfId="53" priority="47" operator="greaterThan">
      <formula>TODAY()</formula>
    </cfRule>
    <cfRule type="cellIs" dxfId="52" priority="48" operator="lessThanOrEqual">
      <formula>TODAY()</formula>
    </cfRule>
  </conditionalFormatting>
  <conditionalFormatting sqref="A857:A858">
    <cfRule type="duplicateValues" dxfId="51" priority="49"/>
  </conditionalFormatting>
  <conditionalFormatting sqref="E848">
    <cfRule type="cellIs" dxfId="50" priority="44" operator="greaterThan">
      <formula>TODAY()</formula>
    </cfRule>
    <cfRule type="cellIs" dxfId="49" priority="45" operator="lessThanOrEqual">
      <formula>TODAY()</formula>
    </cfRule>
  </conditionalFormatting>
  <conditionalFormatting sqref="A848">
    <cfRule type="duplicateValues" dxfId="48" priority="46"/>
  </conditionalFormatting>
  <conditionalFormatting sqref="E856:E858">
    <cfRule type="cellIs" dxfId="47" priority="41" operator="greaterThan">
      <formula>TODAY()</formula>
    </cfRule>
    <cfRule type="cellIs" dxfId="46" priority="42" operator="lessThanOrEqual">
      <formula>TODAY()</formula>
    </cfRule>
  </conditionalFormatting>
  <conditionalFormatting sqref="A856">
    <cfRule type="duplicateValues" dxfId="45" priority="43"/>
  </conditionalFormatting>
  <conditionalFormatting sqref="E940">
    <cfRule type="cellIs" dxfId="44" priority="38" operator="greaterThan">
      <formula>TODAY()</formula>
    </cfRule>
    <cfRule type="cellIs" dxfId="43" priority="39" operator="lessThanOrEqual">
      <formula>TODAY()</formula>
    </cfRule>
  </conditionalFormatting>
  <conditionalFormatting sqref="A940">
    <cfRule type="duplicateValues" dxfId="42" priority="40"/>
  </conditionalFormatting>
  <conditionalFormatting sqref="E939">
    <cfRule type="cellIs" dxfId="41" priority="35" operator="greaterThan">
      <formula>TODAY()</formula>
    </cfRule>
    <cfRule type="cellIs" dxfId="40" priority="36" operator="lessThanOrEqual">
      <formula>TODAY()</formula>
    </cfRule>
  </conditionalFormatting>
  <conditionalFormatting sqref="A939">
    <cfRule type="duplicateValues" dxfId="39" priority="37"/>
  </conditionalFormatting>
  <conditionalFormatting sqref="A876:A877">
    <cfRule type="duplicateValues" dxfId="38" priority="34"/>
  </conditionalFormatting>
  <conditionalFormatting sqref="E876:E877">
    <cfRule type="cellIs" dxfId="37" priority="32" operator="greaterThan">
      <formula>TODAY()</formula>
    </cfRule>
    <cfRule type="cellIs" dxfId="36" priority="33" operator="lessThanOrEqual">
      <formula>TODAY()</formula>
    </cfRule>
  </conditionalFormatting>
  <conditionalFormatting sqref="E885">
    <cfRule type="cellIs" dxfId="35" priority="29" operator="greaterThan">
      <formula>TODAY()</formula>
    </cfRule>
    <cfRule type="cellIs" dxfId="34" priority="30" operator="lessThanOrEqual">
      <formula>TODAY()</formula>
    </cfRule>
  </conditionalFormatting>
  <conditionalFormatting sqref="B885:B886">
    <cfRule type="duplicateValues" dxfId="33" priority="28"/>
  </conditionalFormatting>
  <conditionalFormatting sqref="E886">
    <cfRule type="cellIs" dxfId="32" priority="25" operator="greaterThan">
      <formula>TODAY()</formula>
    </cfRule>
    <cfRule type="cellIs" dxfId="31" priority="26" operator="lessThanOrEqual">
      <formula>TODAY()</formula>
    </cfRule>
  </conditionalFormatting>
  <conditionalFormatting sqref="A886">
    <cfRule type="duplicateValues" dxfId="30" priority="27"/>
  </conditionalFormatting>
  <conditionalFormatting sqref="A885">
    <cfRule type="duplicateValues" dxfId="29" priority="31"/>
  </conditionalFormatting>
  <conditionalFormatting sqref="E888">
    <cfRule type="cellIs" dxfId="28" priority="22" operator="greaterThan">
      <formula>TODAY()</formula>
    </cfRule>
    <cfRule type="cellIs" dxfId="27" priority="23" operator="lessThanOrEqual">
      <formula>TODAY()</formula>
    </cfRule>
  </conditionalFormatting>
  <conditionalFormatting sqref="A888">
    <cfRule type="duplicateValues" dxfId="26" priority="24"/>
  </conditionalFormatting>
  <conditionalFormatting sqref="E887">
    <cfRule type="cellIs" dxfId="25" priority="19" operator="greaterThan">
      <formula>TODAY()</formula>
    </cfRule>
    <cfRule type="cellIs" dxfId="24" priority="20" operator="lessThanOrEqual">
      <formula>TODAY()</formula>
    </cfRule>
  </conditionalFormatting>
  <conditionalFormatting sqref="A887">
    <cfRule type="duplicateValues" dxfId="23" priority="21"/>
  </conditionalFormatting>
  <conditionalFormatting sqref="A938 A840:A847 A849:A855 A859:A875 A878:A884 A889:A893">
    <cfRule type="duplicateValues" dxfId="22" priority="54"/>
  </conditionalFormatting>
  <conditionalFormatting sqref="E894">
    <cfRule type="cellIs" dxfId="21" priority="16" operator="greaterThan">
      <formula>TODAY()</formula>
    </cfRule>
    <cfRule type="cellIs" dxfId="20" priority="17" operator="lessThanOrEqual">
      <formula>TODAY()</formula>
    </cfRule>
  </conditionalFormatting>
  <conditionalFormatting sqref="A894">
    <cfRule type="duplicateValues" dxfId="19" priority="18"/>
  </conditionalFormatting>
  <conditionalFormatting sqref="E895">
    <cfRule type="cellIs" dxfId="18" priority="13" operator="greaterThan">
      <formula>TODAY()</formula>
    </cfRule>
    <cfRule type="cellIs" dxfId="17" priority="14" operator="lessThanOrEqual">
      <formula>TODAY()</formula>
    </cfRule>
  </conditionalFormatting>
  <conditionalFormatting sqref="A895">
    <cfRule type="duplicateValues" dxfId="16" priority="15"/>
  </conditionalFormatting>
  <conditionalFormatting sqref="E900">
    <cfRule type="cellIs" dxfId="15" priority="10" operator="greaterThan">
      <formula>TODAY()</formula>
    </cfRule>
    <cfRule type="cellIs" dxfId="14" priority="11" operator="lessThanOrEqual">
      <formula>TODAY()</formula>
    </cfRule>
  </conditionalFormatting>
  <conditionalFormatting sqref="A900">
    <cfRule type="duplicateValues" dxfId="13" priority="12"/>
  </conditionalFormatting>
  <conditionalFormatting sqref="E902">
    <cfRule type="cellIs" dxfId="12" priority="7" operator="greaterThan">
      <formula>TODAY()</formula>
    </cfRule>
    <cfRule type="cellIs" dxfId="11" priority="8" operator="lessThanOrEqual">
      <formula>TODAY()</formula>
    </cfRule>
  </conditionalFormatting>
  <conditionalFormatting sqref="A902">
    <cfRule type="duplicateValues" dxfId="10" priority="9"/>
  </conditionalFormatting>
  <conditionalFormatting sqref="E914">
    <cfRule type="cellIs" dxfId="9" priority="4" operator="greaterThan">
      <formula>TODAY()</formula>
    </cfRule>
    <cfRule type="cellIs" dxfId="8" priority="5" operator="lessThanOrEqual">
      <formula>TODAY()</formula>
    </cfRule>
  </conditionalFormatting>
  <conditionalFormatting sqref="A914">
    <cfRule type="duplicateValues" dxfId="7" priority="6"/>
  </conditionalFormatting>
  <conditionalFormatting sqref="A920">
    <cfRule type="duplicateValues" dxfId="6" priority="3"/>
  </conditionalFormatting>
  <conditionalFormatting sqref="E920">
    <cfRule type="cellIs" dxfId="5" priority="1" operator="greaterThan">
      <formula>TODAY()</formula>
    </cfRule>
    <cfRule type="cellIs" dxfId="4" priority="2" operator="lessThanOrEqual">
      <formula>TODAY()</formula>
    </cfRule>
  </conditionalFormatting>
  <conditionalFormatting sqref="A896:A899 A901 A903:A913 A921:A937 A915:A919">
    <cfRule type="duplicateValues" dxfId="3" priority="55"/>
  </conditionalFormatting>
  <conditionalFormatting sqref="A941:A946">
    <cfRule type="duplicateValues" dxfId="2" priority="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Hoja3</vt:lpstr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 Gonzales Balcazar</dc:creator>
  <cp:lastModifiedBy>Jean Pier Angeles Barazorda</cp:lastModifiedBy>
  <dcterms:created xsi:type="dcterms:W3CDTF">2023-07-30T23:43:54Z</dcterms:created>
  <dcterms:modified xsi:type="dcterms:W3CDTF">2023-08-02T17:33:23Z</dcterms:modified>
</cp:coreProperties>
</file>