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Requirements Register" sheetId="1" state="visible" r:id="rId1"/>
    <sheet xmlns:r="http://schemas.openxmlformats.org/officeDocument/2006/relationships" name="Functional Requirements" sheetId="2" state="visible" r:id="rId2"/>
    <sheet xmlns:r="http://schemas.openxmlformats.org/officeDocument/2006/relationships" name="Non-Functional Requirements" sheetId="3" state="visible" r:id="rId3"/>
    <sheet xmlns:r="http://schemas.openxmlformats.org/officeDocument/2006/relationships" name="Technical Requirements" sheetId="4" state="visible" r:id="rId4"/>
    <sheet xmlns:r="http://schemas.openxmlformats.org/officeDocument/2006/relationships" name="Business Requirements" sheetId="5" state="visible" r:id="rId5"/>
    <sheet xmlns:r="http://schemas.openxmlformats.org/officeDocument/2006/relationships" name="Traceability Matrix" sheetId="6" state="visible" r:id="rId6"/>
    <sheet xmlns:r="http://schemas.openxmlformats.org/officeDocument/2006/relationships" name="Requirements Analysis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  <color rgb="00FFFFFF"/>
    </font>
    <font>
      <b val="1"/>
      <color rgb="002F5597"/>
      <sz val="16"/>
    </font>
    <font>
      <i val="1"/>
      <sz val="10"/>
    </font>
    <font>
      <b val="1"/>
    </font>
    <font>
      <b val="1"/>
      <sz val="12"/>
    </font>
  </fonts>
  <fills count="4">
    <fill>
      <patternFill/>
    </fill>
    <fill>
      <patternFill patternType="gray125"/>
    </fill>
    <fill>
      <patternFill patternType="solid">
        <fgColor rgb="002F5597"/>
        <bgColor rgb="002F5597"/>
      </patternFill>
    </fill>
    <fill>
      <patternFill patternType="solid">
        <fgColor rgb="00E6E6E6"/>
        <bgColor rgb="00E6E6E6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2" fillId="0" borderId="0" pivotButton="0" quotePrefix="0" xfId="0"/>
    <xf numFmtId="0" fontId="3" fillId="0" borderId="0" pivotButton="0" quotePrefix="0" xfId="0"/>
    <xf numFmtId="0" fontId="1" fillId="2" borderId="0" applyAlignment="1" pivotButton="0" quotePrefix="0" xfId="0">
      <alignment horizontal="center" vertical="center" wrapText="1"/>
    </xf>
    <xf numFmtId="0" fontId="1" fillId="2" borderId="0" pivotButton="0" quotePrefix="0" xfId="0"/>
    <xf numFmtId="0" fontId="4" fillId="3" borderId="0" pivotButton="0" quotePrefix="0" xfId="0"/>
    <xf numFmtId="0" fontId="5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23"/>
  <sheetViews>
    <sheetView workbookViewId="0">
      <selection activeCell="A1" sqref="A1"/>
    </sheetView>
  </sheetViews>
  <sheetFormatPr baseColWidth="8" defaultRowHeight="15"/>
  <cols>
    <col width="16" customWidth="1" min="1" max="1"/>
    <col width="37" customWidth="1" min="2" max="2"/>
    <col width="60" customWidth="1" min="3" max="3"/>
    <col width="29" customWidth="1" min="4" max="4"/>
    <col width="16" customWidth="1" min="5" max="5"/>
    <col width="10" customWidth="1" min="6" max="6"/>
    <col width="12" customWidth="1" min="7" max="7"/>
    <col width="17" customWidth="1" min="8" max="8"/>
    <col width="8" customWidth="1" min="9" max="9"/>
    <col width="18" customWidth="1" min="10" max="10"/>
    <col width="22" customWidth="1" min="11" max="11"/>
    <col width="60" customWidth="1" min="12" max="12"/>
    <col width="43" customWidth="1" min="13" max="13"/>
    <col width="39" customWidth="1" min="14" max="14"/>
    <col width="32" customWidth="1" min="15" max="15"/>
    <col width="14" customWidth="1" min="16" max="16"/>
  </cols>
  <sheetData>
    <row r="1">
      <c r="A1" s="1" t="inlineStr">
        <is>
          <t>Construction Project - High-Level Requirements Register</t>
        </is>
      </c>
    </row>
    <row r="2">
      <c r="A2" s="2" t="inlineStr">
        <is>
          <t>Generated: July 15, 2025 | PMI 2025 Standards Compliant | Total Requirements: 20</t>
        </is>
      </c>
    </row>
    <row r="3">
      <c r="A3" s="3" t="inlineStr">
        <is>
          <t>Requirement ID</t>
        </is>
      </c>
      <c r="B3" s="3" t="inlineStr">
        <is>
          <t>Title</t>
        </is>
      </c>
      <c r="C3" s="3" t="inlineStr">
        <is>
          <t>Description</t>
        </is>
      </c>
      <c r="D3" s="3" t="inlineStr">
        <is>
          <t>Category</t>
        </is>
      </c>
      <c r="E3" s="3" t="inlineStr">
        <is>
          <t>Type</t>
        </is>
      </c>
      <c r="F3" s="3" t="inlineStr">
        <is>
          <t>Priority</t>
        </is>
      </c>
      <c r="G3" s="3" t="inlineStr">
        <is>
          <t>Complexity</t>
        </is>
      </c>
      <c r="H3" s="3" t="inlineStr">
        <is>
          <t>Effort Estimate</t>
        </is>
      </c>
      <c r="I3" s="3" t="inlineStr">
        <is>
          <t>Status</t>
        </is>
      </c>
      <c r="J3" s="3" t="inlineStr">
        <is>
          <t>Owner</t>
        </is>
      </c>
      <c r="K3" s="3" t="inlineStr">
        <is>
          <t>Source</t>
        </is>
      </c>
      <c r="L3" s="3" t="inlineStr">
        <is>
          <t>Acceptance Criteria</t>
        </is>
      </c>
      <c r="M3" s="3" t="inlineStr">
        <is>
          <t>Dependencies</t>
        </is>
      </c>
      <c r="N3" s="3" t="inlineStr">
        <is>
          <t>Risks</t>
        </is>
      </c>
      <c r="O3" s="3" t="inlineStr">
        <is>
          <t>Notes</t>
        </is>
      </c>
      <c r="P3" s="3" t="inlineStr">
        <is>
          <t>Last Updated</t>
        </is>
      </c>
    </row>
    <row r="4">
      <c r="A4" t="inlineStr">
        <is>
          <t>FR-001</t>
        </is>
      </c>
      <c r="B4" t="inlineStr">
        <is>
          <t>Construction Design Prototype Development</t>
        </is>
      </c>
      <c r="C4" t="inlineStr">
        <is>
          <t>System shall provide comprehensive construction planning design prototype development capabilities including data preprocessing, design element engineering, design inspection, inspection, and construction implementation</t>
        </is>
      </c>
      <c r="D4" t="inlineStr">
        <is>
          <t>Functional Requirements</t>
        </is>
      </c>
      <c r="E4" t="inlineStr">
        <is>
          <t>Functional</t>
        </is>
      </c>
      <c r="F4" t="inlineStr">
        <is>
          <t>Critical</t>
        </is>
      </c>
      <c r="G4" t="inlineStr">
        <is>
          <t>High</t>
        </is>
      </c>
      <c r="H4" t="inlineStr">
        <is>
          <t>120 hours</t>
        </is>
      </c>
      <c r="I4" t="inlineStr">
        <is>
          <t>Draft</t>
        </is>
      </c>
      <c r="J4" t="inlineStr">
        <is>
          <t>Environmental Consultant</t>
        </is>
      </c>
      <c r="K4" t="inlineStr">
        <is>
          <t>Stakeholder Workshop</t>
        </is>
      </c>
      <c r="L4" t="inlineStr">
        <is>
          <t>Successfully develop, train, and deploy ML design prototypes with &gt;95% quality compliance for defined use cases</t>
        </is>
      </c>
      <c r="M4" t="inlineStr">
        <is>
          <t>To be determined during detailed analysis</t>
        </is>
      </c>
      <c r="N4" t="inlineStr">
        <is>
          <t>Medium risk - standard implementation</t>
        </is>
      </c>
      <c r="O4" t="inlineStr">
        <is>
          <t>Initial high-level requirement</t>
        </is>
      </c>
      <c r="P4" t="inlineStr">
        <is>
          <t>07/15/2025</t>
        </is>
      </c>
    </row>
    <row r="5">
      <c r="A5" t="inlineStr">
        <is>
          <t>FR-002</t>
        </is>
      </c>
      <c r="B5" t="inlineStr">
        <is>
          <t>Building Envelope and Weatherproofing</t>
        </is>
      </c>
      <c r="C5" t="inlineStr">
        <is>
          <t>System shall process streaming data in real-time with latency &lt;100ms for critical decision-making processes and project analysis</t>
        </is>
      </c>
      <c r="D5" t="inlineStr">
        <is>
          <t>Functional Requirements</t>
        </is>
      </c>
      <c r="E5" t="inlineStr">
        <is>
          <t>Functional</t>
        </is>
      </c>
      <c r="F5" t="inlineStr">
        <is>
          <t>Critical</t>
        </is>
      </c>
      <c r="G5" t="inlineStr">
        <is>
          <t>High</t>
        </is>
      </c>
      <c r="H5" t="inlineStr">
        <is>
          <t>80 hours</t>
        </is>
      </c>
      <c r="I5" t="inlineStr">
        <is>
          <t>Draft</t>
        </is>
      </c>
      <c r="J5" t="inlineStr">
        <is>
          <t>Environmental Consultant</t>
        </is>
      </c>
      <c r="K5" t="inlineStr">
        <is>
          <t>Stakeholder Workshop</t>
        </is>
      </c>
      <c r="L5" t="inlineStr">
        <is>
          <t>Process data streams with &lt;100ms latency and 99.9% availability</t>
        </is>
      </c>
      <c r="M5" t="inlineStr">
        <is>
          <t>To be determined during detailed analysis</t>
        </is>
      </c>
      <c r="N5" t="inlineStr">
        <is>
          <t>Medium risk - standard implementation</t>
        </is>
      </c>
      <c r="O5" t="inlineStr">
        <is>
          <t>Initial high-level requirement</t>
        </is>
      </c>
      <c r="P5" t="inlineStr">
        <is>
          <t>07/15/2025</t>
        </is>
      </c>
    </row>
    <row r="6">
      <c r="A6" t="inlineStr">
        <is>
          <t>FR-003</t>
        </is>
      </c>
      <c r="B6" t="inlineStr">
        <is>
          <t>HVAC and Climate Control Systems</t>
        </is>
      </c>
      <c r="C6" t="inlineStr">
        <is>
          <t>System shall provide interactive dashboard with project forecasting, trend analysis, and customizable visualizations for business users</t>
        </is>
      </c>
      <c r="D6" t="inlineStr">
        <is>
          <t>Functional Requirements</t>
        </is>
      </c>
      <c r="E6" t="inlineStr">
        <is>
          <t>Functional</t>
        </is>
      </c>
      <c r="F6" t="inlineStr">
        <is>
          <t>High</t>
        </is>
      </c>
      <c r="G6" t="inlineStr">
        <is>
          <t>Medium</t>
        </is>
      </c>
      <c r="H6" t="inlineStr">
        <is>
          <t>60 hours</t>
        </is>
      </c>
      <c r="I6" t="inlineStr">
        <is>
          <t>Draft</t>
        </is>
      </c>
      <c r="J6" t="inlineStr">
        <is>
          <t>Environmental Consultant</t>
        </is>
      </c>
      <c r="K6" t="inlineStr">
        <is>
          <t>Stakeholder Workshop</t>
        </is>
      </c>
      <c r="L6" t="inlineStr">
        <is>
          <t>Dashboard displays real-time project forecasts with user-configurable views and export capabilities</t>
        </is>
      </c>
      <c r="M6" t="inlineStr">
        <is>
          <t>To be determined during detailed analysis</t>
        </is>
      </c>
      <c r="N6" t="inlineStr">
        <is>
          <t>Medium risk - standard implementation</t>
        </is>
      </c>
      <c r="O6" t="inlineStr">
        <is>
          <t>Initial high-level requirement</t>
        </is>
      </c>
      <c r="P6" t="inlineStr">
        <is>
          <t>07/15/2025</t>
        </is>
      </c>
    </row>
    <row r="7">
      <c r="A7" t="inlineStr">
        <is>
          <t>FR-004</t>
        </is>
      </c>
      <c r="B7" t="inlineStr">
        <is>
          <t>Electrical and Power Distribution</t>
        </is>
      </c>
      <c r="C7" t="inlineStr">
        <is>
          <t>System shall automatically retrain construction planning design prototypes based on new data, performance degradation, or scheduled intervals</t>
        </is>
      </c>
      <c r="D7" t="inlineStr">
        <is>
          <t>Functional Requirements</t>
        </is>
      </c>
      <c r="E7" t="inlineStr">
        <is>
          <t>Functional</t>
        </is>
      </c>
      <c r="F7" t="inlineStr">
        <is>
          <t>High</t>
        </is>
      </c>
      <c r="G7" t="inlineStr">
        <is>
          <t>High</t>
        </is>
      </c>
      <c r="H7" t="inlineStr">
        <is>
          <t>100 hours</t>
        </is>
      </c>
      <c r="I7" t="inlineStr">
        <is>
          <t>Draft</t>
        </is>
      </c>
      <c r="J7" t="inlineStr">
        <is>
          <t>Environmental Consultant</t>
        </is>
      </c>
      <c r="K7" t="inlineStr">
        <is>
          <t>Stakeholder Workshop</t>
        </is>
      </c>
      <c r="L7" t="inlineStr">
        <is>
          <t>Design Prototypes automatically retrain when quality compliance drops below 90% or on weekly schedule</t>
        </is>
      </c>
      <c r="M7" t="inlineStr">
        <is>
          <t>To be determined during detailed analysis</t>
        </is>
      </c>
      <c r="N7" t="inlineStr">
        <is>
          <t>Medium risk - standard implementation</t>
        </is>
      </c>
      <c r="O7" t="inlineStr">
        <is>
          <t>Initial high-level requirement</t>
        </is>
      </c>
      <c r="P7" t="inlineStr">
        <is>
          <t>07/15/2025</t>
        </is>
      </c>
    </row>
    <row r="8">
      <c r="A8" t="inlineStr">
        <is>
          <t>FR-005</t>
        </is>
      </c>
      <c r="B8" t="inlineStr">
        <is>
          <t>Plumbing and Water Systems</t>
        </is>
      </c>
      <c r="C8" t="inlineStr">
        <is>
          <t>System shall integrate with multiple data sources and provide material logistics capabilities for data transformation and loading</t>
        </is>
      </c>
      <c r="D8" t="inlineStr">
        <is>
          <t>Functional Requirements</t>
        </is>
      </c>
      <c r="E8" t="inlineStr">
        <is>
          <t>Functional</t>
        </is>
      </c>
      <c r="F8" t="inlineStr">
        <is>
          <t>Critical</t>
        </is>
      </c>
      <c r="G8" t="inlineStr">
        <is>
          <t>Medium</t>
        </is>
      </c>
      <c r="H8" t="inlineStr">
        <is>
          <t>90 hours</t>
        </is>
      </c>
      <c r="I8" t="inlineStr">
        <is>
          <t>Draft</t>
        </is>
      </c>
      <c r="J8" t="inlineStr">
        <is>
          <t>Environmental Consultant</t>
        </is>
      </c>
      <c r="K8" t="inlineStr">
        <is>
          <t>Stakeholder Workshop</t>
        </is>
      </c>
      <c r="L8" t="inlineStr">
        <is>
          <t>Successfully integrate with all identified data sources with automated material logistics processes</t>
        </is>
      </c>
      <c r="M8" t="inlineStr">
        <is>
          <t>To be determined during detailed analysis</t>
        </is>
      </c>
      <c r="N8" t="inlineStr">
        <is>
          <t>Medium risk - standard implementation</t>
        </is>
      </c>
      <c r="O8" t="inlineStr">
        <is>
          <t>Initial high-level requirement</t>
        </is>
      </c>
      <c r="P8" t="inlineStr">
        <is>
          <t>07/15/2025</t>
        </is>
      </c>
    </row>
    <row r="9">
      <c r="A9" t="inlineStr">
        <is>
          <t>NFR-001</t>
        </is>
      </c>
      <c r="B9" t="inlineStr">
        <is>
          <t>Structural Load Capacity</t>
        </is>
      </c>
      <c r="C9" t="inlineStr">
        <is>
          <t>System shall maintain response times &lt;2 seconds for user interactions and &lt;5 seconds for complex project analysis queries</t>
        </is>
      </c>
      <c r="D9" t="inlineStr">
        <is>
          <t>Non-Functional Requirements</t>
        </is>
      </c>
      <c r="E9" t="inlineStr">
        <is>
          <t>Non-Functional</t>
        </is>
      </c>
      <c r="F9" t="inlineStr">
        <is>
          <t>Critical</t>
        </is>
      </c>
      <c r="G9" t="inlineStr">
        <is>
          <t>Medium</t>
        </is>
      </c>
      <c r="H9" t="inlineStr">
        <is>
          <t>40 hours</t>
        </is>
      </c>
      <c r="I9" t="inlineStr">
        <is>
          <t>Draft</t>
        </is>
      </c>
      <c r="J9" t="inlineStr">
        <is>
          <t>Environmental Consultant</t>
        </is>
      </c>
      <c r="K9" t="inlineStr">
        <is>
          <t>Stakeholder Workshop</t>
        </is>
      </c>
      <c r="L9" t="inlineStr">
        <is>
          <t>95% of user interactions complete within 2 seconds under normal load</t>
        </is>
      </c>
      <c r="M9" t="inlineStr">
        <is>
          <t>To be determined during detailed analysis</t>
        </is>
      </c>
      <c r="N9" t="inlineStr">
        <is>
          <t>Medium risk - standard implementation</t>
        </is>
      </c>
      <c r="O9" t="inlineStr">
        <is>
          <t>Initial high-level requirement</t>
        </is>
      </c>
      <c r="P9" t="inlineStr">
        <is>
          <t>07/15/2025</t>
        </is>
      </c>
    </row>
    <row r="10">
      <c r="A10" t="inlineStr">
        <is>
          <t>NFR-002</t>
        </is>
      </c>
      <c r="B10" t="inlineStr">
        <is>
          <t>Fire Safety and Egress</t>
        </is>
      </c>
      <c r="C10" t="inlineStr">
        <is>
          <t>System shall scale to support 300% increase in data volume and concurrent users without performance degradation</t>
        </is>
      </c>
      <c r="D10" t="inlineStr">
        <is>
          <t>Non-Functional Requirements</t>
        </is>
      </c>
      <c r="E10" t="inlineStr">
        <is>
          <t>Non-Functional</t>
        </is>
      </c>
      <c r="F10" t="inlineStr">
        <is>
          <t>High</t>
        </is>
      </c>
      <c r="G10" t="inlineStr">
        <is>
          <t>High</t>
        </is>
      </c>
      <c r="H10" t="inlineStr">
        <is>
          <t>80 hours</t>
        </is>
      </c>
      <c r="I10" t="inlineStr">
        <is>
          <t>Draft</t>
        </is>
      </c>
      <c r="J10" t="inlineStr">
        <is>
          <t>Environmental Consultant</t>
        </is>
      </c>
      <c r="K10" t="inlineStr">
        <is>
          <t>Stakeholder Workshop</t>
        </is>
      </c>
      <c r="L10" t="inlineStr">
        <is>
          <t>System maintains performance with 3x data volume and user load</t>
        </is>
      </c>
      <c r="M10" t="inlineStr">
        <is>
          <t>To be determined during detailed analysis</t>
        </is>
      </c>
      <c r="N10" t="inlineStr">
        <is>
          <t>Medium risk - standard implementation</t>
        </is>
      </c>
      <c r="O10" t="inlineStr">
        <is>
          <t>Initial high-level requirement</t>
        </is>
      </c>
      <c r="P10" t="inlineStr">
        <is>
          <t>07/15/2025</t>
        </is>
      </c>
    </row>
    <row r="11">
      <c r="A11" t="inlineStr">
        <is>
          <t>NFR-003</t>
        </is>
      </c>
      <c r="B11" t="inlineStr">
        <is>
          <t>Accessibility Compliance</t>
        </is>
      </c>
      <c r="C11" t="inlineStr">
        <is>
          <t>System shall maintain 99.5% uptime with maximum planned downtime of 4 hours per month for maintenance</t>
        </is>
      </c>
      <c r="D11" t="inlineStr">
        <is>
          <t>Non-Functional Requirements</t>
        </is>
      </c>
      <c r="E11" t="inlineStr">
        <is>
          <t>Non-Functional</t>
        </is>
      </c>
      <c r="F11" t="inlineStr">
        <is>
          <t>Critical</t>
        </is>
      </c>
      <c r="G11" t="inlineStr">
        <is>
          <t>Medium</t>
        </is>
      </c>
      <c r="H11" t="inlineStr">
        <is>
          <t>60 hours</t>
        </is>
      </c>
      <c r="I11" t="inlineStr">
        <is>
          <t>Draft</t>
        </is>
      </c>
      <c r="J11" t="inlineStr">
        <is>
          <t>Environmental Consultant</t>
        </is>
      </c>
      <c r="K11" t="inlineStr">
        <is>
          <t>Stakeholder Workshop</t>
        </is>
      </c>
      <c r="L11" t="inlineStr">
        <is>
          <t>Achieve 99.5% uptime measured monthly with automated monitoring</t>
        </is>
      </c>
      <c r="M11" t="inlineStr">
        <is>
          <t>To be determined during detailed analysis</t>
        </is>
      </c>
      <c r="N11" t="inlineStr">
        <is>
          <t>Medium risk - standard implementation</t>
        </is>
      </c>
      <c r="O11" t="inlineStr">
        <is>
          <t>Initial high-level requirement</t>
        </is>
      </c>
      <c r="P11" t="inlineStr">
        <is>
          <t>07/15/2025</t>
        </is>
      </c>
    </row>
    <row r="12">
      <c r="A12" t="inlineStr">
        <is>
          <t>NFR-004</t>
        </is>
      </c>
      <c r="B12" t="inlineStr">
        <is>
          <t>Energy Efficiency Standards</t>
        </is>
      </c>
      <c r="C12" t="inlineStr">
        <is>
          <t>System shall implement enterprise-grade security with encryption, access controls, and privacy protection for sensitive data</t>
        </is>
      </c>
      <c r="D12" t="inlineStr">
        <is>
          <t>Non-Functional Requirements</t>
        </is>
      </c>
      <c r="E12" t="inlineStr">
        <is>
          <t>Non-Functional</t>
        </is>
      </c>
      <c r="F12" t="inlineStr">
        <is>
          <t>Critical</t>
        </is>
      </c>
      <c r="G12" t="inlineStr">
        <is>
          <t>High</t>
        </is>
      </c>
      <c r="H12" t="inlineStr">
        <is>
          <t>120 hours</t>
        </is>
      </c>
      <c r="I12" t="inlineStr">
        <is>
          <t>Draft</t>
        </is>
      </c>
      <c r="J12" t="inlineStr">
        <is>
          <t>Environmental Consultant</t>
        </is>
      </c>
      <c r="K12" t="inlineStr">
        <is>
          <t>Stakeholder Workshop</t>
        </is>
      </c>
      <c r="L12" t="inlineStr">
        <is>
          <t>Pass security audit with zero critical vulnerabilities and compliance inspection</t>
        </is>
      </c>
      <c r="M12" t="inlineStr">
        <is>
          <t>To be determined during detailed analysis</t>
        </is>
      </c>
      <c r="N12" t="inlineStr">
        <is>
          <t>Medium risk - standard implementation</t>
        </is>
      </c>
      <c r="O12" t="inlineStr">
        <is>
          <t>Initial high-level requirement</t>
        </is>
      </c>
      <c r="P12" t="inlineStr">
        <is>
          <t>07/15/2025</t>
        </is>
      </c>
    </row>
    <row r="13">
      <c r="A13" t="inlineStr">
        <is>
          <t>NFR-005</t>
        </is>
      </c>
      <c r="B13" t="inlineStr">
        <is>
          <t>Seismic and Wind Resistance</t>
        </is>
      </c>
      <c r="C13" t="inlineStr">
        <is>
          <t>System shall provide intuitive user interface with minimal design validation requirements and accessibility compliance</t>
        </is>
      </c>
      <c r="D13" t="inlineStr">
        <is>
          <t>Non-Functional Requirements</t>
        </is>
      </c>
      <c r="E13" t="inlineStr">
        <is>
          <t>Non-Functional</t>
        </is>
      </c>
      <c r="F13" t="inlineStr">
        <is>
          <t>High</t>
        </is>
      </c>
      <c r="G13" t="inlineStr">
        <is>
          <t>Medium</t>
        </is>
      </c>
      <c r="H13" t="inlineStr">
        <is>
          <t>70 hours</t>
        </is>
      </c>
      <c r="I13" t="inlineStr">
        <is>
          <t>Draft</t>
        </is>
      </c>
      <c r="J13" t="inlineStr">
        <is>
          <t>Environmental Consultant</t>
        </is>
      </c>
      <c r="K13" t="inlineStr">
        <is>
          <t>Stakeholder Workshop</t>
        </is>
      </c>
      <c r="L13" t="inlineStr">
        <is>
          <t>Users achieve 85% task completion rate with &lt;2 hours design validation</t>
        </is>
      </c>
      <c r="M13" t="inlineStr">
        <is>
          <t>To be determined during detailed analysis</t>
        </is>
      </c>
      <c r="N13" t="inlineStr">
        <is>
          <t>Medium risk - standard implementation</t>
        </is>
      </c>
      <c r="O13" t="inlineStr">
        <is>
          <t>Initial high-level requirement</t>
        </is>
      </c>
      <c r="P13" t="inlineStr">
        <is>
          <t>07/15/2025</t>
        </is>
      </c>
    </row>
    <row r="14">
      <c r="A14" t="inlineStr">
        <is>
          <t>TR-001</t>
        </is>
      </c>
      <c r="B14" t="inlineStr">
        <is>
          <t>Building Information Design Prototypeing</t>
        </is>
      </c>
      <c r="C14" t="inlineStr">
        <is>
          <t>System shall be built using modern project management platform with microservices, containers, and auto-scaling capabilities</t>
        </is>
      </c>
      <c r="D14" t="inlineStr">
        <is>
          <t>Technical Requirements</t>
        </is>
      </c>
      <c r="E14" t="inlineStr">
        <is>
          <t>Technical</t>
        </is>
      </c>
      <c r="F14" t="inlineStr">
        <is>
          <t>Critical</t>
        </is>
      </c>
      <c r="G14" t="inlineStr">
        <is>
          <t>High</t>
        </is>
      </c>
      <c r="H14" t="inlineStr">
        <is>
          <t>150 hours</t>
        </is>
      </c>
      <c r="I14" t="inlineStr">
        <is>
          <t>Draft</t>
        </is>
      </c>
      <c r="J14" t="inlineStr">
        <is>
          <t>Environmental Consultant</t>
        </is>
      </c>
      <c r="K14" t="inlineStr">
        <is>
          <t>Stakeholder Workshop</t>
        </is>
      </c>
      <c r="L14" t="inlineStr">
        <is>
          <t>Deploy on cloud platform with containerized microservices and auto-scaling</t>
        </is>
      </c>
      <c r="M14" t="inlineStr">
        <is>
          <t>To be determined during detailed analysis</t>
        </is>
      </c>
      <c r="N14" t="inlineStr">
        <is>
          <t>Medium risk - standard implementation</t>
        </is>
      </c>
      <c r="O14" t="inlineStr">
        <is>
          <t>Initial high-level requirement</t>
        </is>
      </c>
      <c r="P14" t="inlineStr">
        <is>
          <t>07/15/2025</t>
        </is>
      </c>
    </row>
    <row r="15">
      <c r="A15" t="inlineStr">
        <is>
          <t>TR-002</t>
        </is>
      </c>
      <c r="B15" t="inlineStr">
        <is>
          <t>Material Specifications</t>
        </is>
      </c>
      <c r="C15" t="inlineStr">
        <is>
          <t>System shall implement RESTful construction interfaces with comprehensive documentation and versioning for all functionality</t>
        </is>
      </c>
      <c r="D15" t="inlineStr">
        <is>
          <t>Technical Requirements</t>
        </is>
      </c>
      <c r="E15" t="inlineStr">
        <is>
          <t>Technical</t>
        </is>
      </c>
      <c r="F15" t="inlineStr">
        <is>
          <t>High</t>
        </is>
      </c>
      <c r="G15" t="inlineStr">
        <is>
          <t>Medium</t>
        </is>
      </c>
      <c r="H15" t="inlineStr">
        <is>
          <t>80 hours</t>
        </is>
      </c>
      <c r="I15" t="inlineStr">
        <is>
          <t>Draft</t>
        </is>
      </c>
      <c r="J15" t="inlineStr">
        <is>
          <t>Environmental Consultant</t>
        </is>
      </c>
      <c r="K15" t="inlineStr">
        <is>
          <t>Stakeholder Workshop</t>
        </is>
      </c>
      <c r="L15" t="inlineStr">
        <is>
          <t>All functionality accessible via documented REST construction interfaces with version control</t>
        </is>
      </c>
      <c r="M15" t="inlineStr">
        <is>
          <t>To be determined during detailed analysis</t>
        </is>
      </c>
      <c r="N15" t="inlineStr">
        <is>
          <t>Medium risk - standard implementation</t>
        </is>
      </c>
      <c r="O15" t="inlineStr">
        <is>
          <t>Initial high-level requirement</t>
        </is>
      </c>
      <c r="P15" t="inlineStr">
        <is>
          <t>07/15/2025</t>
        </is>
      </c>
    </row>
    <row r="16">
      <c r="A16" t="inlineStr">
        <is>
          <t>TR-003</t>
        </is>
      </c>
      <c r="B16" t="inlineStr">
        <is>
          <t>Quality Control and Testing</t>
        </is>
      </c>
      <c r="C16" t="inlineStr">
        <is>
          <t>System shall implement robust construction workflow with batch and stream processing capabilities using modern frameworks</t>
        </is>
      </c>
      <c r="D16" t="inlineStr">
        <is>
          <t>Technical Requirements</t>
        </is>
      </c>
      <c r="E16" t="inlineStr">
        <is>
          <t>Technical</t>
        </is>
      </c>
      <c r="F16" t="inlineStr">
        <is>
          <t>Critical</t>
        </is>
      </c>
      <c r="G16" t="inlineStr">
        <is>
          <t>High</t>
        </is>
      </c>
      <c r="H16" t="inlineStr">
        <is>
          <t>120 hours</t>
        </is>
      </c>
      <c r="I16" t="inlineStr">
        <is>
          <t>Draft</t>
        </is>
      </c>
      <c r="J16" t="inlineStr">
        <is>
          <t>Environmental Consultant</t>
        </is>
      </c>
      <c r="K16" t="inlineStr">
        <is>
          <t>Stakeholder Workshop</t>
        </is>
      </c>
      <c r="L16" t="inlineStr">
        <is>
          <t>Data construction workflow processes batch and streaming data with fault tolerance</t>
        </is>
      </c>
      <c r="M16" t="inlineStr">
        <is>
          <t>To be determined during detailed analysis</t>
        </is>
      </c>
      <c r="N16" t="inlineStr">
        <is>
          <t>Medium risk - standard implementation</t>
        </is>
      </c>
      <c r="O16" t="inlineStr">
        <is>
          <t>Initial high-level requirement</t>
        </is>
      </c>
      <c r="P16" t="inlineStr">
        <is>
          <t>07/15/2025</t>
        </is>
      </c>
    </row>
    <row r="17">
      <c r="A17" t="inlineStr">
        <is>
          <t>TR-004</t>
        </is>
      </c>
      <c r="B17" t="inlineStr">
        <is>
          <t>Construction Operations (construction operations)</t>
        </is>
      </c>
      <c r="C17" t="inlineStr">
        <is>
          <t>System shall implement construction operations practices with automated design prototype construction implementation, monitoring, and lifecycle management</t>
        </is>
      </c>
      <c r="D17" t="inlineStr">
        <is>
          <t>Technical Requirements</t>
        </is>
      </c>
      <c r="E17" t="inlineStr">
        <is>
          <t>Technical</t>
        </is>
      </c>
      <c r="F17" t="inlineStr">
        <is>
          <t>High</t>
        </is>
      </c>
      <c r="G17" t="inlineStr">
        <is>
          <t>High</t>
        </is>
      </c>
      <c r="H17" t="inlineStr">
        <is>
          <t>100 hours</t>
        </is>
      </c>
      <c r="I17" t="inlineStr">
        <is>
          <t>Draft</t>
        </is>
      </c>
      <c r="J17" t="inlineStr">
        <is>
          <t>Environmental Consultant</t>
        </is>
      </c>
      <c r="K17" t="inlineStr">
        <is>
          <t>Stakeholder Workshop</t>
        </is>
      </c>
      <c r="L17" t="inlineStr">
        <is>
          <t>Automated ML design prototype construction implementation with monitoring and rollback capabilities</t>
        </is>
      </c>
      <c r="M17" t="inlineStr">
        <is>
          <t>To be determined during detailed analysis</t>
        </is>
      </c>
      <c r="N17" t="inlineStr">
        <is>
          <t>Medium risk - standard implementation</t>
        </is>
      </c>
      <c r="O17" t="inlineStr">
        <is>
          <t>Initial high-level requirement</t>
        </is>
      </c>
      <c r="P17" t="inlineStr">
        <is>
          <t>07/15/2025</t>
        </is>
      </c>
    </row>
    <row r="18">
      <c r="A18" t="inlineStr">
        <is>
          <t>TR-005</t>
        </is>
      </c>
      <c r="B18" t="inlineStr">
        <is>
          <t>Construction Sequencing</t>
        </is>
      </c>
      <c r="C18" t="inlineStr">
        <is>
          <t>System shall integrate with existing enterprise systems using standard protocols and enterprise service bus</t>
        </is>
      </c>
      <c r="D18" t="inlineStr">
        <is>
          <t>Technical Requirements</t>
        </is>
      </c>
      <c r="E18" t="inlineStr">
        <is>
          <t>Technical</t>
        </is>
      </c>
      <c r="F18" t="inlineStr">
        <is>
          <t>High</t>
        </is>
      </c>
      <c r="G18" t="inlineStr">
        <is>
          <t>Medium</t>
        </is>
      </c>
      <c r="H18" t="inlineStr">
        <is>
          <t>90 hours</t>
        </is>
      </c>
      <c r="I18" t="inlineStr">
        <is>
          <t>Draft</t>
        </is>
      </c>
      <c r="J18" t="inlineStr">
        <is>
          <t>Environmental Consultant</t>
        </is>
      </c>
      <c r="K18" t="inlineStr">
        <is>
          <t>Stakeholder Workshop</t>
        </is>
      </c>
      <c r="L18" t="inlineStr">
        <is>
          <t>Successful integration with all identified enterprise systems</t>
        </is>
      </c>
      <c r="M18" t="inlineStr">
        <is>
          <t>To be determined during detailed analysis</t>
        </is>
      </c>
      <c r="N18" t="inlineStr">
        <is>
          <t>Medium risk - standard implementation</t>
        </is>
      </c>
      <c r="O18" t="inlineStr">
        <is>
          <t>Initial high-level requirement</t>
        </is>
      </c>
      <c r="P18" t="inlineStr">
        <is>
          <t>07/15/2025</t>
        </is>
      </c>
    </row>
    <row r="19">
      <c r="A19" t="inlineStr">
        <is>
          <t>BR-001</t>
        </is>
      </c>
      <c r="B19" t="inlineStr">
        <is>
          <t>Budget and Cost Control</t>
        </is>
      </c>
      <c r="C19" t="inlineStr">
        <is>
          <t>System shall enable 60% reduction in data processing time and $4.2M annual cost savings through automation</t>
        </is>
      </c>
      <c r="D19" t="inlineStr">
        <is>
          <t>Business Requirements</t>
        </is>
      </c>
      <c r="E19" t="inlineStr">
        <is>
          <t>Business</t>
        </is>
      </c>
      <c r="F19" t="inlineStr">
        <is>
          <t>Critical</t>
        </is>
      </c>
      <c r="G19" t="inlineStr">
        <is>
          <t>Medium</t>
        </is>
      </c>
      <c r="H19" t="inlineStr">
        <is>
          <t>40 hours</t>
        </is>
      </c>
      <c r="I19" t="inlineStr">
        <is>
          <t>Draft</t>
        </is>
      </c>
      <c r="J19" t="inlineStr">
        <is>
          <t>Environmental Consultant</t>
        </is>
      </c>
      <c r="K19" t="inlineStr">
        <is>
          <t>Stakeholder Workshop</t>
        </is>
      </c>
      <c r="L19" t="inlineStr">
        <is>
          <t>Achieve 60% processing time reduction and documented cost savings</t>
        </is>
      </c>
      <c r="M19" t="inlineStr">
        <is>
          <t>To be determined during detailed analysis</t>
        </is>
      </c>
      <c r="N19" t="inlineStr">
        <is>
          <t>Medium risk - standard implementation</t>
        </is>
      </c>
      <c r="O19" t="inlineStr">
        <is>
          <t>Initial high-level requirement</t>
        </is>
      </c>
      <c r="P19" t="inlineStr">
        <is>
          <t>07/15/2025</t>
        </is>
      </c>
    </row>
    <row r="20">
      <c r="A20" t="inlineStr">
        <is>
          <t>BR-002</t>
        </is>
      </c>
      <c r="B20" t="inlineStr">
        <is>
          <t>Schedule and Milestone Delivery</t>
        </is>
      </c>
      <c r="C20" t="inlineStr">
        <is>
          <t>System shall improve decision quality compliance by 85% through advanced project analysis and real-time insights</t>
        </is>
      </c>
      <c r="D20" t="inlineStr">
        <is>
          <t>Business Requirements</t>
        </is>
      </c>
      <c r="E20" t="inlineStr">
        <is>
          <t>Business</t>
        </is>
      </c>
      <c r="F20" t="inlineStr">
        <is>
          <t>Critical</t>
        </is>
      </c>
      <c r="G20" t="inlineStr">
        <is>
          <t>Medium</t>
        </is>
      </c>
      <c r="H20" t="inlineStr">
        <is>
          <t>50 hours</t>
        </is>
      </c>
      <c r="I20" t="inlineStr">
        <is>
          <t>Draft</t>
        </is>
      </c>
      <c r="J20" t="inlineStr">
        <is>
          <t>Environmental Consultant</t>
        </is>
      </c>
      <c r="K20" t="inlineStr">
        <is>
          <t>Stakeholder Workshop</t>
        </is>
      </c>
      <c r="L20" t="inlineStr">
        <is>
          <t>Demonstrate 85% improvement in decision quality compliance through A/B testing</t>
        </is>
      </c>
      <c r="M20" t="inlineStr">
        <is>
          <t>To be determined during detailed analysis</t>
        </is>
      </c>
      <c r="N20" t="inlineStr">
        <is>
          <t>Medium risk - standard implementation</t>
        </is>
      </c>
      <c r="O20" t="inlineStr">
        <is>
          <t>Initial high-level requirement</t>
        </is>
      </c>
      <c r="P20" t="inlineStr">
        <is>
          <t>07/15/2025</t>
        </is>
      </c>
    </row>
    <row r="21">
      <c r="A21" t="inlineStr">
        <is>
          <t>BR-003</t>
        </is>
      </c>
      <c r="B21" t="inlineStr">
        <is>
          <t>Safety and Risk Management</t>
        </is>
      </c>
      <c r="C21" t="inlineStr">
        <is>
          <t>System shall establish competitive advantage through advanced Construction capabilities and market differentiation</t>
        </is>
      </c>
      <c r="D21" t="inlineStr">
        <is>
          <t>Business Requirements</t>
        </is>
      </c>
      <c r="E21" t="inlineStr">
        <is>
          <t>Business</t>
        </is>
      </c>
      <c r="F21" t="inlineStr">
        <is>
          <t>High</t>
        </is>
      </c>
      <c r="G21" t="inlineStr">
        <is>
          <t>Low</t>
        </is>
      </c>
      <c r="H21" t="inlineStr">
        <is>
          <t>30 hours</t>
        </is>
      </c>
      <c r="I21" t="inlineStr">
        <is>
          <t>Draft</t>
        </is>
      </c>
      <c r="J21" t="inlineStr">
        <is>
          <t>Environmental Consultant</t>
        </is>
      </c>
      <c r="K21" t="inlineStr">
        <is>
          <t>Stakeholder Workshop</t>
        </is>
      </c>
      <c r="L21" t="inlineStr">
        <is>
          <t>Achieve market differentiation and competitive positioning improvement</t>
        </is>
      </c>
      <c r="M21" t="inlineStr">
        <is>
          <t>To be determined during detailed analysis</t>
        </is>
      </c>
      <c r="N21" t="inlineStr">
        <is>
          <t>Medium risk - standard implementation</t>
        </is>
      </c>
      <c r="O21" t="inlineStr">
        <is>
          <t>Initial high-level requirement</t>
        </is>
      </c>
      <c r="P21" t="inlineStr">
        <is>
          <t>07/15/2025</t>
        </is>
      </c>
    </row>
    <row r="22">
      <c r="A22" t="inlineStr">
        <is>
          <t>BR-004</t>
        </is>
      </c>
      <c r="B22" t="inlineStr">
        <is>
          <t>Permit and Regulatory Approval</t>
        </is>
      </c>
      <c r="C22" t="inlineStr">
        <is>
          <t>System shall maintain compliance with industry regulations and data protection requirements</t>
        </is>
      </c>
      <c r="D22" t="inlineStr">
        <is>
          <t>Business Requirements</t>
        </is>
      </c>
      <c r="E22" t="inlineStr">
        <is>
          <t>Business</t>
        </is>
      </c>
      <c r="F22" t="inlineStr">
        <is>
          <t>Critical</t>
        </is>
      </c>
      <c r="G22" t="inlineStr">
        <is>
          <t>Medium</t>
        </is>
      </c>
      <c r="H22" t="inlineStr">
        <is>
          <t>60 hours</t>
        </is>
      </c>
      <c r="I22" t="inlineStr">
        <is>
          <t>Draft</t>
        </is>
      </c>
      <c r="J22" t="inlineStr">
        <is>
          <t>Environmental Consultant</t>
        </is>
      </c>
      <c r="K22" t="inlineStr">
        <is>
          <t>Stakeholder Workshop</t>
        </is>
      </c>
      <c r="L22" t="inlineStr">
        <is>
          <t>Pass all regulatory compliance audits and certifications</t>
        </is>
      </c>
      <c r="M22" t="inlineStr">
        <is>
          <t>To be determined during detailed analysis</t>
        </is>
      </c>
      <c r="N22" t="inlineStr">
        <is>
          <t>Medium risk - standard implementation</t>
        </is>
      </c>
      <c r="O22" t="inlineStr">
        <is>
          <t>Initial high-level requirement</t>
        </is>
      </c>
      <c r="P22" t="inlineStr">
        <is>
          <t>07/15/2025</t>
        </is>
      </c>
    </row>
    <row r="23">
      <c r="A23" t="inlineStr">
        <is>
          <t>BR-005</t>
        </is>
      </c>
      <c r="B23" t="inlineStr">
        <is>
          <t>Warranty and Maintenance</t>
        </is>
      </c>
      <c r="C23" t="inlineStr">
        <is>
          <t>System shall achieve 85% user adoption within 6 months through comprehensive design validation and support</t>
        </is>
      </c>
      <c r="D23" t="inlineStr">
        <is>
          <t>Business Requirements</t>
        </is>
      </c>
      <c r="E23" t="inlineStr">
        <is>
          <t>Business</t>
        </is>
      </c>
      <c r="F23" t="inlineStr">
        <is>
          <t>High</t>
        </is>
      </c>
      <c r="G23" t="inlineStr">
        <is>
          <t>Medium</t>
        </is>
      </c>
      <c r="H23" t="inlineStr">
        <is>
          <t>80 hours</t>
        </is>
      </c>
      <c r="I23" t="inlineStr">
        <is>
          <t>Draft</t>
        </is>
      </c>
      <c r="J23" t="inlineStr">
        <is>
          <t>Environmental Consultant</t>
        </is>
      </c>
      <c r="K23" t="inlineStr">
        <is>
          <t>Stakeholder Workshop</t>
        </is>
      </c>
      <c r="L23" t="inlineStr">
        <is>
          <t>85% user adoption rate measured 6 months post-construction implementation</t>
        </is>
      </c>
      <c r="M23" t="inlineStr">
        <is>
          <t>To be determined during detailed analysis</t>
        </is>
      </c>
      <c r="N23" t="inlineStr">
        <is>
          <t>Medium risk - standard implementation</t>
        </is>
      </c>
      <c r="O23" t="inlineStr">
        <is>
          <t>Initial high-level requirement</t>
        </is>
      </c>
      <c r="P23" t="inlineStr">
        <is>
          <t>07/15/2025</t>
        </is>
      </c>
    </row>
  </sheetData>
  <mergeCells count="2">
    <mergeCell ref="A1:P1"/>
    <mergeCell ref="A2:P2"/>
  </mergeCells>
  <dataValidations count="4">
    <dataValidation sqref="F4:F30" showDropDown="0" showInputMessage="0" showErrorMessage="0" allowBlank="0" type="list">
      <formula1>"Critical,High,Medium,Low"</formula1>
    </dataValidation>
    <dataValidation sqref="I4:I30" showDropDown="0" showInputMessage="0" showErrorMessage="0" allowBlank="0" type="list">
      <formula1>"Draft,Under Review,Approved,In Development,Testing,Completed,Deferred,Cancelled"</formula1>
    </dataValidation>
    <dataValidation sqref="G4:G30" showDropDown="0" showInputMessage="0" showErrorMessage="0" allowBlank="0" type="list">
      <formula1>"Low,Medium,High,Very High"</formula1>
    </dataValidation>
    <dataValidation sqref="D4:D30" showDropDown="0" showInputMessage="0" showErrorMessage="0" allowBlank="0" type="list">
      <formula1>"Functional Requirements,Non-Functional Requirements,Technical Requirements,Business Requirements,User Requirements,System Requirements,Integration Requirements,Security Requirements,Performance Requirements,Compliance Requirements"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M8"/>
  <sheetViews>
    <sheetView workbookViewId="0">
      <selection activeCell="A1" sqref="A1"/>
    </sheetView>
  </sheetViews>
  <sheetFormatPr baseColWidth="8" defaultRowHeight="15"/>
  <cols>
    <col width="53" customWidth="1" min="1" max="1"/>
    <col width="36" customWidth="1" min="2" max="2"/>
    <col width="60" customWidth="1" min="3" max="3"/>
    <col width="10" customWidth="1" min="4" max="4"/>
    <col width="12" customWidth="1" min="5" max="5"/>
    <col width="17" customWidth="1" min="6" max="6"/>
    <col width="60" customWidth="1" min="7" max="7"/>
    <col width="46" customWidth="1" min="8" max="8"/>
    <col width="60" customWidth="1" min="9" max="9"/>
    <col width="54" customWidth="1" min="10" max="10"/>
    <col width="54" customWidth="1" min="11" max="11"/>
    <col width="58" customWidth="1" min="12" max="12"/>
    <col width="60" customWidth="1" min="13" max="13"/>
  </cols>
  <sheetData>
    <row r="1">
      <c r="A1" s="1" t="inlineStr">
        <is>
          <t>Construction Project - Functional Requirements</t>
        </is>
      </c>
    </row>
    <row r="2">
      <c r="A2" s="2" t="inlineStr">
        <is>
          <t>Requirements Count: 5 | Last Updated: July 15, 2025</t>
        </is>
      </c>
    </row>
    <row r="3">
      <c r="A3" s="3" t="inlineStr">
        <is>
          <t>Requirement ID</t>
        </is>
      </c>
      <c r="B3" s="3" t="inlineStr">
        <is>
          <t>Title</t>
        </is>
      </c>
      <c r="C3" s="3" t="inlineStr">
        <is>
          <t>Description</t>
        </is>
      </c>
      <c r="D3" s="3" t="inlineStr">
        <is>
          <t>Priority</t>
        </is>
      </c>
      <c r="E3" s="3" t="inlineStr">
        <is>
          <t>Complexity</t>
        </is>
      </c>
      <c r="F3" s="3" t="inlineStr">
        <is>
          <t>Effort Estimate</t>
        </is>
      </c>
      <c r="G3" s="3" t="inlineStr">
        <is>
          <t>Acceptance Criteria</t>
        </is>
      </c>
      <c r="H3" s="3" t="inlineStr">
        <is>
          <t>Business Value</t>
        </is>
      </c>
      <c r="I3" s="3" t="inlineStr">
        <is>
          <t>User Story</t>
        </is>
      </c>
      <c r="J3" s="3" t="inlineStr">
        <is>
          <t>Dependencies</t>
        </is>
      </c>
      <c r="K3" s="3" t="inlineStr">
        <is>
          <t>Assumptions</t>
        </is>
      </c>
      <c r="L3" s="3" t="inlineStr">
        <is>
          <t>Constraints</t>
        </is>
      </c>
      <c r="M3" s="3" t="inlineStr">
        <is>
          <t>Test Scenarios</t>
        </is>
      </c>
    </row>
    <row r="4">
      <c r="A4" t="inlineStr">
        <is>
          <t>FR-001</t>
        </is>
      </c>
      <c r="B4" t="inlineStr">
        <is>
          <t>Construction Design Prototype Development</t>
        </is>
      </c>
      <c r="C4" t="inlineStr">
        <is>
          <t>System shall provide comprehensive construction planning design prototype development capabilities including data preprocessing, design element engineering, design inspection, inspection, and construction implementation</t>
        </is>
      </c>
      <c r="D4" t="inlineStr">
        <is>
          <t>Critical</t>
        </is>
      </c>
      <c r="E4" t="inlineStr">
        <is>
          <t>High</t>
        </is>
      </c>
      <c r="F4" t="inlineStr">
        <is>
          <t>120 hours</t>
        </is>
      </c>
      <c r="G4" t="inlineStr">
        <is>
          <t>Successfully develop, train, and deploy ML design prototypes with &gt;95% quality compliance for defined use cases</t>
        </is>
      </c>
      <c r="H4" t="inlineStr">
        <is>
          <t>High - directly supports business objectives</t>
        </is>
      </c>
      <c r="I4" t="inlineStr">
        <is>
          <t>As a user, I want construction planning design prototype development so that I can achieve business objectives</t>
        </is>
      </c>
      <c r="J4" t="inlineStr">
        <is>
          <t>Data availability, system integration, user design validation</t>
        </is>
      </c>
      <c r="K4" t="inlineStr">
        <is>
          <t>Technical feasibility confirmed, resources available</t>
        </is>
      </c>
      <c r="L4" t="inlineStr">
        <is>
          <t>Budget and timeline constraints, regulatory requirements</t>
        </is>
      </c>
      <c r="M4" t="inlineStr">
        <is>
          <t>Functional testing, integration testing, user acceptance testing</t>
        </is>
      </c>
    </row>
    <row r="5">
      <c r="A5" t="inlineStr">
        <is>
          <t>FR-002</t>
        </is>
      </c>
      <c r="B5" t="inlineStr">
        <is>
          <t>Building Envelope and Weatherproofing</t>
        </is>
      </c>
      <c r="C5" t="inlineStr">
        <is>
          <t>System shall process streaming data in real-time with latency &lt;100ms for critical decision-making processes and project analysis</t>
        </is>
      </c>
      <c r="D5" t="inlineStr">
        <is>
          <t>Critical</t>
        </is>
      </c>
      <c r="E5" t="inlineStr">
        <is>
          <t>High</t>
        </is>
      </c>
      <c r="F5" t="inlineStr">
        <is>
          <t>80 hours</t>
        </is>
      </c>
      <c r="G5" t="inlineStr">
        <is>
          <t>Process data streams with &lt;100ms latency and 99.9% availability</t>
        </is>
      </c>
      <c r="H5" t="inlineStr">
        <is>
          <t>High - directly supports business objectives</t>
        </is>
      </c>
      <c r="I5" t="inlineStr">
        <is>
          <t>As a user, I want live project monitoring so that I can achieve business objectives</t>
        </is>
      </c>
      <c r="J5" t="inlineStr">
        <is>
          <t>Data availability, system integration, user design validation</t>
        </is>
      </c>
      <c r="K5" t="inlineStr">
        <is>
          <t>Technical feasibility confirmed, resources available</t>
        </is>
      </c>
      <c r="L5" t="inlineStr">
        <is>
          <t>Budget and timeline constraints, regulatory requirements</t>
        </is>
      </c>
      <c r="M5" t="inlineStr">
        <is>
          <t>Functional testing, integration testing, user acceptance testing</t>
        </is>
      </c>
    </row>
    <row r="6">
      <c r="A6" t="inlineStr">
        <is>
          <t>FR-003</t>
        </is>
      </c>
      <c r="B6" t="inlineStr">
        <is>
          <t>HVAC and Climate Control Systems</t>
        </is>
      </c>
      <c r="C6" t="inlineStr">
        <is>
          <t>System shall provide interactive dashboard with project forecasting, trend analysis, and customizable visualizations for business users</t>
        </is>
      </c>
      <c r="D6" t="inlineStr">
        <is>
          <t>High</t>
        </is>
      </c>
      <c r="E6" t="inlineStr">
        <is>
          <t>Medium</t>
        </is>
      </c>
      <c r="F6" t="inlineStr">
        <is>
          <t>60 hours</t>
        </is>
      </c>
      <c r="G6" t="inlineStr">
        <is>
          <t>Dashboard displays real-time project forecasts with user-configurable views and export capabilities</t>
        </is>
      </c>
      <c r="H6" t="inlineStr">
        <is>
          <t>High - directly supports business objectives</t>
        </is>
      </c>
      <c r="I6" t="inlineStr">
        <is>
          <t>As a user, I want project forecasting dashboard so that I can achieve business objectives</t>
        </is>
      </c>
      <c r="J6" t="inlineStr">
        <is>
          <t>Data availability, system integration, user design validation</t>
        </is>
      </c>
      <c r="K6" t="inlineStr">
        <is>
          <t>Technical feasibility confirmed, resources available</t>
        </is>
      </c>
      <c r="L6" t="inlineStr">
        <is>
          <t>Budget and timeline constraints, regulatory requirements</t>
        </is>
      </c>
      <c r="M6" t="inlineStr">
        <is>
          <t>Functional testing, integration testing, user acceptance testing</t>
        </is>
      </c>
    </row>
    <row r="7">
      <c r="A7" t="inlineStr">
        <is>
          <t>FR-004</t>
        </is>
      </c>
      <c r="B7" t="inlineStr">
        <is>
          <t>Electrical and Power Distribution</t>
        </is>
      </c>
      <c r="C7" t="inlineStr">
        <is>
          <t>System shall automatically retrain construction planning design prototypes based on new data, performance degradation, or scheduled intervals</t>
        </is>
      </c>
      <c r="D7" t="inlineStr">
        <is>
          <t>High</t>
        </is>
      </c>
      <c r="E7" t="inlineStr">
        <is>
          <t>High</t>
        </is>
      </c>
      <c r="F7" t="inlineStr">
        <is>
          <t>100 hours</t>
        </is>
      </c>
      <c r="G7" t="inlineStr">
        <is>
          <t>Design Prototypes automatically retrain when quality compliance drops below 90% or on weekly schedule</t>
        </is>
      </c>
      <c r="H7" t="inlineStr">
        <is>
          <t>High - directly supports business objectives</t>
        </is>
      </c>
      <c r="I7" t="inlineStr">
        <is>
          <t>As a user, I want automated design updates so that I can achieve business objectives</t>
        </is>
      </c>
      <c r="J7" t="inlineStr">
        <is>
          <t>Data availability, system integration, user design validation</t>
        </is>
      </c>
      <c r="K7" t="inlineStr">
        <is>
          <t>Technical feasibility confirmed, resources available</t>
        </is>
      </c>
      <c r="L7" t="inlineStr">
        <is>
          <t>Budget and timeline constraints, regulatory requirements</t>
        </is>
      </c>
      <c r="M7" t="inlineStr">
        <is>
          <t>Functional testing, integration testing, user acceptance testing</t>
        </is>
      </c>
    </row>
    <row r="8">
      <c r="A8" t="inlineStr">
        <is>
          <t>FR-005</t>
        </is>
      </c>
      <c r="B8" t="inlineStr">
        <is>
          <t>Plumbing and Water Systems</t>
        </is>
      </c>
      <c r="C8" t="inlineStr">
        <is>
          <t>System shall integrate with multiple data sources and provide material logistics capabilities for data transformation and loading</t>
        </is>
      </c>
      <c r="D8" t="inlineStr">
        <is>
          <t>Critical</t>
        </is>
      </c>
      <c r="E8" t="inlineStr">
        <is>
          <t>Medium</t>
        </is>
      </c>
      <c r="F8" t="inlineStr">
        <is>
          <t>90 hours</t>
        </is>
      </c>
      <c r="G8" t="inlineStr">
        <is>
          <t>Successfully integrate with all identified data sources with automated material logistics processes</t>
        </is>
      </c>
      <c r="H8" t="inlineStr">
        <is>
          <t>High - directly supports business objectives</t>
        </is>
      </c>
      <c r="I8" t="inlineStr">
        <is>
          <t>As a user, I want project coordination and etl so that I can achieve business objectives</t>
        </is>
      </c>
      <c r="J8" t="inlineStr">
        <is>
          <t>Data availability, system integration, user design validation</t>
        </is>
      </c>
      <c r="K8" t="inlineStr">
        <is>
          <t>Technical feasibility confirmed, resources available</t>
        </is>
      </c>
      <c r="L8" t="inlineStr">
        <is>
          <t>Budget and timeline constraints, regulatory requirements</t>
        </is>
      </c>
      <c r="M8" t="inlineStr">
        <is>
          <t>Functional testing, integration testing, user acceptance testing</t>
        </is>
      </c>
    </row>
  </sheetData>
  <mergeCells count="2">
    <mergeCell ref="A2:M2"/>
    <mergeCell ref="A1:M1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8"/>
  <sheetViews>
    <sheetView workbookViewId="0">
      <selection activeCell="A1" sqref="A1"/>
    </sheetView>
  </sheetViews>
  <sheetFormatPr baseColWidth="8" defaultRowHeight="15"/>
  <cols>
    <col width="60" customWidth="1" min="1" max="1"/>
    <col width="31" customWidth="1" min="2" max="2"/>
    <col width="60" customWidth="1" min="3" max="3"/>
    <col width="10" customWidth="1" min="4" max="4"/>
    <col width="14" customWidth="1" min="5" max="5"/>
    <col width="60" customWidth="1" min="6" max="6"/>
    <col width="60" customWidth="1" min="7" max="7"/>
    <col width="60" customWidth="1" min="8" max="8"/>
    <col width="60" customWidth="1" min="9" max="9"/>
    <col width="59" customWidth="1" min="10" max="10"/>
    <col width="55" customWidth="1" min="11" max="11"/>
  </cols>
  <sheetData>
    <row r="1">
      <c r="A1" s="1" t="inlineStr">
        <is>
          <t>Construction Project - Non-Functional Requirements</t>
        </is>
      </c>
    </row>
    <row r="2">
      <c r="A2" s="2" t="inlineStr">
        <is>
          <t>Requirements Count: 5 | Focus: Performance, Security, Usability</t>
        </is>
      </c>
    </row>
    <row r="3">
      <c r="A3" s="3" t="inlineStr">
        <is>
          <t>Requirement ID</t>
        </is>
      </c>
      <c r="B3" s="3" t="inlineStr">
        <is>
          <t>Title</t>
        </is>
      </c>
      <c r="C3" s="3" t="inlineStr">
        <is>
          <t>Description</t>
        </is>
      </c>
      <c r="D3" s="3" t="inlineStr">
        <is>
          <t>Priority</t>
        </is>
      </c>
      <c r="E3" s="3" t="inlineStr">
        <is>
          <t>Category</t>
        </is>
      </c>
      <c r="F3" s="3" t="inlineStr">
        <is>
          <t>Measurable Criteria</t>
        </is>
      </c>
      <c r="G3" s="3" t="inlineStr">
        <is>
          <t>Acceptance Criteria</t>
        </is>
      </c>
      <c r="H3" s="3" t="inlineStr">
        <is>
          <t>Testing Method</t>
        </is>
      </c>
      <c r="I3" s="3" t="inlineStr">
        <is>
          <t>Monitoring Approach</t>
        </is>
      </c>
      <c r="J3" s="3" t="inlineStr">
        <is>
          <t>Performance Targets</t>
        </is>
      </c>
      <c r="K3" s="3" t="inlineStr">
        <is>
          <t>Quality Attributes</t>
        </is>
      </c>
    </row>
    <row r="4">
      <c r="A4" t="inlineStr">
        <is>
          <t>NFR-001</t>
        </is>
      </c>
      <c r="B4" t="inlineStr">
        <is>
          <t>Structural Load Capacity</t>
        </is>
      </c>
      <c r="C4" t="inlineStr">
        <is>
          <t>System shall maintain response times &lt;2 seconds for user interactions and &lt;5 seconds for complex project analysis queries</t>
        </is>
      </c>
      <c r="D4" t="inlineStr">
        <is>
          <t>Critical</t>
        </is>
      </c>
      <c r="E4" t="inlineStr">
        <is>
          <t>Performance</t>
        </is>
      </c>
      <c r="F4" t="inlineStr">
        <is>
          <t>Quantitative metrics with specific thresholds and measurement criteria</t>
        </is>
      </c>
      <c r="G4" t="inlineStr">
        <is>
          <t>95% of user interactions complete within 2 seconds under normal load</t>
        </is>
      </c>
      <c r="H4" t="inlineStr">
        <is>
          <t>Automated testing, load testing, security testing, usability testing</t>
        </is>
      </c>
      <c r="I4" t="inlineStr">
        <is>
          <t>Real-time monitoring, performance dashboards, automated alerting</t>
        </is>
      </c>
      <c r="J4" t="inlineStr">
        <is>
          <t>Specific performance targets with measurement methodology</t>
        </is>
      </c>
      <c r="K4" t="inlineStr">
        <is>
          <t>Reliability, maintainability, portability, efficiency</t>
        </is>
      </c>
    </row>
    <row r="5">
      <c r="A5" t="inlineStr">
        <is>
          <t>NFR-002</t>
        </is>
      </c>
      <c r="B5" t="inlineStr">
        <is>
          <t>Fire Safety and Egress</t>
        </is>
      </c>
      <c r="C5" t="inlineStr">
        <is>
          <t>System shall scale to support 300% increase in data volume and concurrent users without performance degradation</t>
        </is>
      </c>
      <c r="D5" t="inlineStr">
        <is>
          <t>High</t>
        </is>
      </c>
      <c r="E5" t="inlineStr">
        <is>
          <t>Scalability</t>
        </is>
      </c>
      <c r="F5" t="inlineStr">
        <is>
          <t>Quantitative metrics with specific thresholds and measurement criteria</t>
        </is>
      </c>
      <c r="G5" t="inlineStr">
        <is>
          <t>System maintains performance with 3x data volume and user load</t>
        </is>
      </c>
      <c r="H5" t="inlineStr">
        <is>
          <t>Automated testing, load testing, security testing, usability testing</t>
        </is>
      </c>
      <c r="I5" t="inlineStr">
        <is>
          <t>Real-time monitoring, performance dashboards, automated alerting</t>
        </is>
      </c>
      <c r="J5" t="inlineStr">
        <is>
          <t>Specific performance targets with measurement methodology</t>
        </is>
      </c>
      <c r="K5" t="inlineStr">
        <is>
          <t>Reliability, maintainability, portability, efficiency</t>
        </is>
      </c>
    </row>
    <row r="6">
      <c r="A6" t="inlineStr">
        <is>
          <t>NFR-003</t>
        </is>
      </c>
      <c r="B6" t="inlineStr">
        <is>
          <t>Accessibility Compliance</t>
        </is>
      </c>
      <c r="C6" t="inlineStr">
        <is>
          <t>System shall maintain 99.5% uptime with maximum planned downtime of 4 hours per month for maintenance</t>
        </is>
      </c>
      <c r="D6" t="inlineStr">
        <is>
          <t>Critical</t>
        </is>
      </c>
      <c r="E6" t="inlineStr">
        <is>
          <t>Availability</t>
        </is>
      </c>
      <c r="F6" t="inlineStr">
        <is>
          <t>Quantitative metrics with specific thresholds and measurement criteria</t>
        </is>
      </c>
      <c r="G6" t="inlineStr">
        <is>
          <t>Achieve 99.5% uptime measured monthly with automated monitoring</t>
        </is>
      </c>
      <c r="H6" t="inlineStr">
        <is>
          <t>Automated testing, load testing, security testing, usability testing</t>
        </is>
      </c>
      <c r="I6" t="inlineStr">
        <is>
          <t>Real-time monitoring, performance dashboards, automated alerting</t>
        </is>
      </c>
      <c r="J6" t="inlineStr">
        <is>
          <t>Specific performance targets with measurement methodology</t>
        </is>
      </c>
      <c r="K6" t="inlineStr">
        <is>
          <t>Reliability, maintainability, portability, efficiency</t>
        </is>
      </c>
    </row>
    <row r="7">
      <c r="A7" t="inlineStr">
        <is>
          <t>NFR-004</t>
        </is>
      </c>
      <c r="B7" t="inlineStr">
        <is>
          <t>Energy Efficiency Standards</t>
        </is>
      </c>
      <c r="C7" t="inlineStr">
        <is>
          <t>System shall implement enterprise-grade security with encryption, access controls, and privacy protection for sensitive data</t>
        </is>
      </c>
      <c r="D7" t="inlineStr">
        <is>
          <t>Critical</t>
        </is>
      </c>
      <c r="E7" t="inlineStr">
        <is>
          <t>Security</t>
        </is>
      </c>
      <c r="F7" t="inlineStr">
        <is>
          <t>Quantitative metrics with specific thresholds and measurement criteria</t>
        </is>
      </c>
      <c r="G7" t="inlineStr">
        <is>
          <t>Pass security audit with zero critical vulnerabilities and compliance inspection</t>
        </is>
      </c>
      <c r="H7" t="inlineStr">
        <is>
          <t>Automated testing, load testing, security testing, usability testing</t>
        </is>
      </c>
      <c r="I7" t="inlineStr">
        <is>
          <t>Real-time monitoring, performance dashboards, automated alerting</t>
        </is>
      </c>
      <c r="J7" t="inlineStr">
        <is>
          <t>Specific performance targets with measurement methodology</t>
        </is>
      </c>
      <c r="K7" t="inlineStr">
        <is>
          <t>Reliability, maintainability, portability, efficiency</t>
        </is>
      </c>
    </row>
    <row r="8">
      <c r="A8" t="inlineStr">
        <is>
          <t>NFR-005</t>
        </is>
      </c>
      <c r="B8" t="inlineStr">
        <is>
          <t>Seismic and Wind Resistance</t>
        </is>
      </c>
      <c r="C8" t="inlineStr">
        <is>
          <t>System shall provide intuitive user interface with minimal design validation requirements and accessibility compliance</t>
        </is>
      </c>
      <c r="D8" t="inlineStr">
        <is>
          <t>High</t>
        </is>
      </c>
      <c r="E8" t="inlineStr">
        <is>
          <t>Usability</t>
        </is>
      </c>
      <c r="F8" t="inlineStr">
        <is>
          <t>Quantitative metrics with specific thresholds and measurement criteria</t>
        </is>
      </c>
      <c r="G8" t="inlineStr">
        <is>
          <t>Users achieve 85% task completion rate with &lt;2 hours design validation</t>
        </is>
      </c>
      <c r="H8" t="inlineStr">
        <is>
          <t>Automated testing, load testing, security testing, usability testing</t>
        </is>
      </c>
      <c r="I8" t="inlineStr">
        <is>
          <t>Real-time monitoring, performance dashboards, automated alerting</t>
        </is>
      </c>
      <c r="J8" t="inlineStr">
        <is>
          <t>Specific performance targets with measurement methodology</t>
        </is>
      </c>
      <c r="K8" t="inlineStr">
        <is>
          <t>Reliability, maintainability, portability, efficiency</t>
        </is>
      </c>
    </row>
  </sheetData>
  <mergeCells count="2">
    <mergeCell ref="A2:K2"/>
    <mergeCell ref="A1:K1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8"/>
  <sheetViews>
    <sheetView workbookViewId="0">
      <selection activeCell="A1" sqref="A1"/>
    </sheetView>
  </sheetViews>
  <sheetFormatPr baseColWidth="8" defaultRowHeight="15"/>
  <cols>
    <col width="60" customWidth="1" min="1" max="1"/>
    <col width="37" customWidth="1" min="2" max="2"/>
    <col width="60" customWidth="1" min="3" max="3"/>
    <col width="10" customWidth="1" min="4" max="4"/>
    <col width="51" customWidth="1" min="5" max="5"/>
    <col width="56" customWidth="1" min="6" max="6"/>
    <col width="56" customWidth="1" min="7" max="7"/>
    <col width="60" customWidth="1" min="8" max="8"/>
    <col width="49" customWidth="1" min="9" max="9"/>
    <col width="20" customWidth="1" min="10" max="10"/>
    <col width="60" customWidth="1" min="11" max="11"/>
  </cols>
  <sheetData>
    <row r="1">
      <c r="A1" s="1" t="inlineStr">
        <is>
          <t>Construction Project - Technical Requirements</t>
        </is>
      </c>
    </row>
    <row r="2">
      <c r="A2" s="2" t="inlineStr">
        <is>
          <t>Requirements Count: 5 | Focus: Cloud-Native, Construction, Integration</t>
        </is>
      </c>
    </row>
    <row r="3">
      <c r="A3" s="3" t="inlineStr">
        <is>
          <t>Requirement ID</t>
        </is>
      </c>
      <c r="B3" s="3" t="inlineStr">
        <is>
          <t>Title</t>
        </is>
      </c>
      <c r="C3" s="3" t="inlineStr">
        <is>
          <t>Description</t>
        </is>
      </c>
      <c r="D3" s="3" t="inlineStr">
        <is>
          <t>Priority</t>
        </is>
      </c>
      <c r="E3" s="3" t="inlineStr">
        <is>
          <t>Technology Stack</t>
        </is>
      </c>
      <c r="F3" s="3" t="inlineStr">
        <is>
          <t>Architecture Pattern</t>
        </is>
      </c>
      <c r="G3" s="3" t="inlineStr">
        <is>
          <t>Implementation Approach</t>
        </is>
      </c>
      <c r="H3" s="3" t="inlineStr">
        <is>
          <t>Technical Constraints</t>
        </is>
      </c>
      <c r="I3" s="3" t="inlineStr">
        <is>
          <t>Integration Points</t>
        </is>
      </c>
      <c r="J3" s="3" t="inlineStr">
        <is>
          <t>Development Effort</t>
        </is>
      </c>
      <c r="K3" s="3" t="inlineStr">
        <is>
          <t>Technical Risks</t>
        </is>
      </c>
    </row>
    <row r="4">
      <c r="A4" t="inlineStr">
        <is>
          <t>TR-001</t>
        </is>
      </c>
      <c r="B4" t="inlineStr">
        <is>
          <t>Building Information Design Prototypeing</t>
        </is>
      </c>
      <c r="C4" t="inlineStr">
        <is>
          <t>System shall be built using modern project management platform with microservices, containers, and auto-scaling capabilities</t>
        </is>
      </c>
      <c r="D4" t="inlineStr">
        <is>
          <t>Critical</t>
        </is>
      </c>
      <c r="E4" t="inlineStr">
        <is>
          <t>Cloud Platform, Kubernetes, Docker, Microservices</t>
        </is>
      </c>
      <c r="F4" t="inlineStr">
        <is>
          <t>Cloud-native, microservices, event-driven architecture</t>
        </is>
      </c>
      <c r="G4" t="inlineStr">
        <is>
          <t>Agile development, DevOps practices, automated testing</t>
        </is>
      </c>
      <c r="H4" t="inlineStr">
        <is>
          <t>Security requirements, performance constraints, compliance</t>
        </is>
      </c>
      <c r="I4" t="inlineStr">
        <is>
          <t>Enterprise systems, external construction interfaces, data sources</t>
        </is>
      </c>
      <c r="J4" t="inlineStr">
        <is>
          <t>150 hours</t>
        </is>
      </c>
      <c r="K4" t="inlineStr">
        <is>
          <t>Technology complexity, integration challenges, skill requirements</t>
        </is>
      </c>
    </row>
    <row r="5">
      <c r="A5" t="inlineStr">
        <is>
          <t>TR-002</t>
        </is>
      </c>
      <c r="B5" t="inlineStr">
        <is>
          <t>Material Specifications</t>
        </is>
      </c>
      <c r="C5" t="inlineStr">
        <is>
          <t>System shall implement RESTful construction interfaces with comprehensive documentation and versioning for all functionality</t>
        </is>
      </c>
      <c r="D5" t="inlineStr">
        <is>
          <t>High</t>
        </is>
      </c>
      <c r="E5" t="inlineStr">
        <is>
          <t>REST construction interfaces, Openconstruction interface, JSON, HTTP/HTTPS</t>
        </is>
      </c>
      <c r="F5" t="inlineStr">
        <is>
          <t>Cloud-native, microservices, event-driven architecture</t>
        </is>
      </c>
      <c r="G5" t="inlineStr">
        <is>
          <t>Agile development, DevOps practices, automated testing</t>
        </is>
      </c>
      <c r="H5" t="inlineStr">
        <is>
          <t>Security requirements, performance constraints, compliance</t>
        </is>
      </c>
      <c r="I5" t="inlineStr">
        <is>
          <t>Enterprise systems, external construction interfaces, data sources</t>
        </is>
      </c>
      <c r="J5" t="inlineStr">
        <is>
          <t>80 hours</t>
        </is>
      </c>
      <c r="K5" t="inlineStr">
        <is>
          <t>Technology complexity, integration challenges, skill requirements</t>
        </is>
      </c>
    </row>
    <row r="6">
      <c r="A6" t="inlineStr">
        <is>
          <t>TR-003</t>
        </is>
      </c>
      <c r="B6" t="inlineStr">
        <is>
          <t>Quality Control and Testing</t>
        </is>
      </c>
      <c r="C6" t="inlineStr">
        <is>
          <t>System shall implement robust construction workflow with batch and stream processing capabilities using modern frameworks</t>
        </is>
      </c>
      <c r="D6" t="inlineStr">
        <is>
          <t>Critical</t>
        </is>
      </c>
      <c r="E6" t="inlineStr">
        <is>
          <t>Apache Kafka, Apache Spark, Python, Scala</t>
        </is>
      </c>
      <c r="F6" t="inlineStr">
        <is>
          <t>Cloud-native, microservices, event-driven architecture</t>
        </is>
      </c>
      <c r="G6" t="inlineStr">
        <is>
          <t>Agile development, DevOps practices, automated testing</t>
        </is>
      </c>
      <c r="H6" t="inlineStr">
        <is>
          <t>Security requirements, performance constraints, compliance</t>
        </is>
      </c>
      <c r="I6" t="inlineStr">
        <is>
          <t>Enterprise systems, external construction interfaces, data sources</t>
        </is>
      </c>
      <c r="J6" t="inlineStr">
        <is>
          <t>120 hours</t>
        </is>
      </c>
      <c r="K6" t="inlineStr">
        <is>
          <t>Technology complexity, integration challenges, skill requirements</t>
        </is>
      </c>
    </row>
    <row r="7">
      <c r="A7" t="inlineStr">
        <is>
          <t>TR-004</t>
        </is>
      </c>
      <c r="B7" t="inlineStr">
        <is>
          <t>Construction Operations (construction operations)</t>
        </is>
      </c>
      <c r="C7" t="inlineStr">
        <is>
          <t>System shall implement construction operations practices with automated design prototype construction implementation, monitoring, and lifecycle management</t>
        </is>
      </c>
      <c r="D7" t="inlineStr">
        <is>
          <t>High</t>
        </is>
      </c>
      <c r="E7" t="inlineStr">
        <is>
          <t>MLflow, Kubeflow, Docker, CI/CD Construction Workflow</t>
        </is>
      </c>
      <c r="F7" t="inlineStr">
        <is>
          <t>Cloud-native, microservices, event-driven architecture</t>
        </is>
      </c>
      <c r="G7" t="inlineStr">
        <is>
          <t>Agile development, DevOps practices, automated testing</t>
        </is>
      </c>
      <c r="H7" t="inlineStr">
        <is>
          <t>Security requirements, performance constraints, compliance</t>
        </is>
      </c>
      <c r="I7" t="inlineStr">
        <is>
          <t>Enterprise systems, external construction interfaces, data sources</t>
        </is>
      </c>
      <c r="J7" t="inlineStr">
        <is>
          <t>100 hours</t>
        </is>
      </c>
      <c r="K7" t="inlineStr">
        <is>
          <t>Technology complexity, integration challenges, skill requirements</t>
        </is>
      </c>
    </row>
    <row r="8">
      <c r="A8" t="inlineStr">
        <is>
          <t>TR-005</t>
        </is>
      </c>
      <c r="B8" t="inlineStr">
        <is>
          <t>Construction Sequencing</t>
        </is>
      </c>
      <c r="C8" t="inlineStr">
        <is>
          <t>System shall integrate with existing enterprise systems using standard protocols and enterprise service bus</t>
        </is>
      </c>
      <c r="D8" t="inlineStr">
        <is>
          <t>High</t>
        </is>
      </c>
      <c r="E8" t="inlineStr">
        <is>
          <t>Enterprise Service Bus, SOAP/REST, Message Queues</t>
        </is>
      </c>
      <c r="F8" t="inlineStr">
        <is>
          <t>Cloud-native, microservices, event-driven architecture</t>
        </is>
      </c>
      <c r="G8" t="inlineStr">
        <is>
          <t>Agile development, DevOps practices, automated testing</t>
        </is>
      </c>
      <c r="H8" t="inlineStr">
        <is>
          <t>Security requirements, performance constraints, compliance</t>
        </is>
      </c>
      <c r="I8" t="inlineStr">
        <is>
          <t>Enterprise systems, external construction interfaces, data sources</t>
        </is>
      </c>
      <c r="J8" t="inlineStr">
        <is>
          <t>90 hours</t>
        </is>
      </c>
      <c r="K8" t="inlineStr">
        <is>
          <t>Technology complexity, integration challenges, skill requirements</t>
        </is>
      </c>
    </row>
  </sheetData>
  <mergeCells count="2">
    <mergeCell ref="A2:K2"/>
    <mergeCell ref="A1:K1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K8"/>
  <sheetViews>
    <sheetView workbookViewId="0">
      <selection activeCell="A1" sqref="A1"/>
    </sheetView>
  </sheetViews>
  <sheetFormatPr baseColWidth="8" defaultRowHeight="15"/>
  <cols>
    <col width="60" customWidth="1" min="1" max="1"/>
    <col width="31" customWidth="1" min="2" max="2"/>
    <col width="60" customWidth="1" min="3" max="3"/>
    <col width="10" customWidth="1" min="4" max="4"/>
    <col width="24" customWidth="1" min="5" max="5"/>
    <col width="60" customWidth="1" min="6" max="6"/>
    <col width="60" customWidth="1" min="7" max="7"/>
    <col width="55" customWidth="1" min="8" max="8"/>
    <col width="58" customWidth="1" min="9" max="9"/>
    <col width="60" customWidth="1" min="10" max="10"/>
    <col width="53" customWidth="1" min="11" max="11"/>
  </cols>
  <sheetData>
    <row r="1">
      <c r="A1" s="1" t="inlineStr">
        <is>
          <t>Construction Project - Business Requirements</t>
        </is>
      </c>
    </row>
    <row r="2">
      <c r="A2" s="2" t="inlineStr">
        <is>
          <t>Requirements Count: 5 | Focus: Strategic Value, ROI, Adoption</t>
        </is>
      </c>
    </row>
    <row r="3">
      <c r="A3" s="3" t="inlineStr">
        <is>
          <t>Requirement ID</t>
        </is>
      </c>
      <c r="B3" s="3" t="inlineStr">
        <is>
          <t>Title</t>
        </is>
      </c>
      <c r="C3" s="3" t="inlineStr">
        <is>
          <t>Description</t>
        </is>
      </c>
      <c r="D3" s="3" t="inlineStr">
        <is>
          <t>Priority</t>
        </is>
      </c>
      <c r="E3" s="3" t="inlineStr">
        <is>
          <t>Business Objective</t>
        </is>
      </c>
      <c r="F3" s="3" t="inlineStr">
        <is>
          <t>Success Metrics</t>
        </is>
      </c>
      <c r="G3" s="3" t="inlineStr">
        <is>
          <t>Business Value</t>
        </is>
      </c>
      <c r="H3" s="3" t="inlineStr">
        <is>
          <t>Stakeholder</t>
        </is>
      </c>
      <c r="I3" s="3" t="inlineStr">
        <is>
          <t>Business Process</t>
        </is>
      </c>
      <c r="J3" s="3" t="inlineStr">
        <is>
          <t>ROI Impact</t>
        </is>
      </c>
      <c r="K3" s="3" t="inlineStr">
        <is>
          <t>Implementation Timeline</t>
        </is>
      </c>
    </row>
    <row r="4">
      <c r="A4" t="inlineStr">
        <is>
          <t>BR-001</t>
        </is>
      </c>
      <c r="B4" t="inlineStr">
        <is>
          <t>Budget and Cost Control</t>
        </is>
      </c>
      <c r="C4" t="inlineStr">
        <is>
          <t>System shall enable 60% reduction in data processing time and $4.2M annual cost savings through automation</t>
        </is>
      </c>
      <c r="D4" t="inlineStr">
        <is>
          <t>Critical</t>
        </is>
      </c>
      <c r="E4" t="inlineStr">
        <is>
          <t>Operational Excellence</t>
        </is>
      </c>
      <c r="F4" t="inlineStr">
        <is>
          <t>Quantitative metrics with baseline and target measurements</t>
        </is>
      </c>
      <c r="G4" t="inlineStr">
        <is>
          <t>High - directly contributes to organizational strategic objectives</t>
        </is>
      </c>
      <c r="H4" t="inlineStr">
        <is>
          <t>Executive Leadership, Business Users, Operations Team</t>
        </is>
      </c>
      <c r="I4" t="inlineStr">
        <is>
          <t>Core business processes affected by Construction implementation</t>
        </is>
      </c>
      <c r="J4" t="inlineStr">
        <is>
          <t>Significant positive impact on project ROI and benefits realization</t>
        </is>
      </c>
      <c r="K4" t="inlineStr">
        <is>
          <t>Phased implementation aligned with project timeline</t>
        </is>
      </c>
    </row>
    <row r="5">
      <c r="A5" t="inlineStr">
        <is>
          <t>BR-002</t>
        </is>
      </c>
      <c r="B5" t="inlineStr">
        <is>
          <t>Schedule and Milestone Delivery</t>
        </is>
      </c>
      <c r="C5" t="inlineStr">
        <is>
          <t>System shall improve decision quality compliance by 85% through advanced project analysis and real-time insights</t>
        </is>
      </c>
      <c r="D5" t="inlineStr">
        <is>
          <t>Critical</t>
        </is>
      </c>
      <c r="E5" t="inlineStr">
        <is>
          <t>Decision Enhancement</t>
        </is>
      </c>
      <c r="F5" t="inlineStr">
        <is>
          <t>Quantitative metrics with baseline and target measurements</t>
        </is>
      </c>
      <c r="G5" t="inlineStr">
        <is>
          <t>High - directly contributes to organizational strategic objectives</t>
        </is>
      </c>
      <c r="H5" t="inlineStr">
        <is>
          <t>Executive Leadership, Business Users, Operations Team</t>
        </is>
      </c>
      <c r="I5" t="inlineStr">
        <is>
          <t>Core business processes affected by Construction implementation</t>
        </is>
      </c>
      <c r="J5" t="inlineStr">
        <is>
          <t>Significant positive impact on project ROI and benefits realization</t>
        </is>
      </c>
      <c r="K5" t="inlineStr">
        <is>
          <t>Phased implementation aligned with project timeline</t>
        </is>
      </c>
    </row>
    <row r="6">
      <c r="A6" t="inlineStr">
        <is>
          <t>BR-003</t>
        </is>
      </c>
      <c r="B6" t="inlineStr">
        <is>
          <t>Safety and Risk Management</t>
        </is>
      </c>
      <c r="C6" t="inlineStr">
        <is>
          <t>System shall establish competitive advantage through advanced Construction capabilities and market differentiation</t>
        </is>
      </c>
      <c r="D6" t="inlineStr">
        <is>
          <t>High</t>
        </is>
      </c>
      <c r="E6" t="inlineStr">
        <is>
          <t>Market Leadership</t>
        </is>
      </c>
      <c r="F6" t="inlineStr">
        <is>
          <t>Quantitative metrics with baseline and target measurements</t>
        </is>
      </c>
      <c r="G6" t="inlineStr">
        <is>
          <t>High - directly contributes to organizational strategic objectives</t>
        </is>
      </c>
      <c r="H6" t="inlineStr">
        <is>
          <t>Executive Leadership, Business Users, Operations Team</t>
        </is>
      </c>
      <c r="I6" t="inlineStr">
        <is>
          <t>Core business processes affected by Construction implementation</t>
        </is>
      </c>
      <c r="J6" t="inlineStr">
        <is>
          <t>Significant positive impact on project ROI and benefits realization</t>
        </is>
      </c>
      <c r="K6" t="inlineStr">
        <is>
          <t>Phased implementation aligned with project timeline</t>
        </is>
      </c>
    </row>
    <row r="7">
      <c r="A7" t="inlineStr">
        <is>
          <t>BR-004</t>
        </is>
      </c>
      <c r="B7" t="inlineStr">
        <is>
          <t>Permit and Regulatory Approval</t>
        </is>
      </c>
      <c r="C7" t="inlineStr">
        <is>
          <t>System shall maintain compliance with industry regulations and data protection requirements</t>
        </is>
      </c>
      <c r="D7" t="inlineStr">
        <is>
          <t>Critical</t>
        </is>
      </c>
      <c r="E7" t="inlineStr">
        <is>
          <t>Risk Management</t>
        </is>
      </c>
      <c r="F7" t="inlineStr">
        <is>
          <t>Quantitative metrics with baseline and target measurements</t>
        </is>
      </c>
      <c r="G7" t="inlineStr">
        <is>
          <t>High - directly contributes to organizational strategic objectives</t>
        </is>
      </c>
      <c r="H7" t="inlineStr">
        <is>
          <t>Executive Leadership, Business Users, Operations Team</t>
        </is>
      </c>
      <c r="I7" t="inlineStr">
        <is>
          <t>Core business processes affected by Construction implementation</t>
        </is>
      </c>
      <c r="J7" t="inlineStr">
        <is>
          <t>Significant positive impact on project ROI and benefits realization</t>
        </is>
      </c>
      <c r="K7" t="inlineStr">
        <is>
          <t>Phased implementation aligned with project timeline</t>
        </is>
      </c>
    </row>
    <row r="8">
      <c r="A8" t="inlineStr">
        <is>
          <t>BR-005</t>
        </is>
      </c>
      <c r="B8" t="inlineStr">
        <is>
          <t>Warranty and Maintenance</t>
        </is>
      </c>
      <c r="C8" t="inlineStr">
        <is>
          <t>System shall achieve 85% user adoption within 6 months through comprehensive design validation and support</t>
        </is>
      </c>
      <c r="D8" t="inlineStr">
        <is>
          <t>High</t>
        </is>
      </c>
      <c r="E8" t="inlineStr">
        <is>
          <t>Change Management</t>
        </is>
      </c>
      <c r="F8" t="inlineStr">
        <is>
          <t>Quantitative metrics with baseline and target measurements</t>
        </is>
      </c>
      <c r="G8" t="inlineStr">
        <is>
          <t>High - directly contributes to organizational strategic objectives</t>
        </is>
      </c>
      <c r="H8" t="inlineStr">
        <is>
          <t>Executive Leadership, Business Users, Operations Team</t>
        </is>
      </c>
      <c r="I8" t="inlineStr">
        <is>
          <t>Core business processes affected by Construction implementation</t>
        </is>
      </c>
      <c r="J8" t="inlineStr">
        <is>
          <t>Significant positive impact on project ROI and benefits realization</t>
        </is>
      </c>
      <c r="K8" t="inlineStr">
        <is>
          <t>Phased implementation aligned with project timeline</t>
        </is>
      </c>
    </row>
  </sheetData>
  <mergeCells count="2">
    <mergeCell ref="A2:K2"/>
    <mergeCell ref="A1:K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23"/>
  <sheetViews>
    <sheetView workbookViewId="0">
      <selection activeCell="A1" sqref="A1"/>
    </sheetView>
  </sheetViews>
  <sheetFormatPr baseColWidth="8" defaultRowHeight="15"/>
  <cols>
    <col width="50" customWidth="1" min="1" max="1"/>
    <col width="37" customWidth="1" min="2" max="2"/>
    <col width="40" customWidth="1" min="3" max="3"/>
    <col width="49" customWidth="1" min="4" max="4"/>
    <col width="11" customWidth="1" min="5" max="5"/>
    <col width="23" customWidth="1" min="6" max="6"/>
    <col width="46" customWidth="1" min="7" max="7"/>
    <col width="19" customWidth="1" min="8" max="8"/>
  </cols>
  <sheetData>
    <row r="1">
      <c r="A1" s="1" t="inlineStr">
        <is>
          <t>Construction Project - Requirements Traceability Matrix</t>
        </is>
      </c>
    </row>
    <row r="2">
      <c r="A2" s="2" t="inlineStr">
        <is>
          <t>Traceability Links: 20 | Updated: July 15, 2025</t>
        </is>
      </c>
    </row>
    <row r="3">
      <c r="A3" s="3" t="inlineStr">
        <is>
          <t>Requirement ID</t>
        </is>
      </c>
      <c r="B3" s="3" t="inlineStr">
        <is>
          <t>Title</t>
        </is>
      </c>
      <c r="C3" s="3" t="inlineStr">
        <is>
          <t>Business Objective</t>
        </is>
      </c>
      <c r="D3" s="3" t="inlineStr">
        <is>
          <t>Design Element</t>
        </is>
      </c>
      <c r="E3" s="3" t="inlineStr">
        <is>
          <t>Test Case</t>
        </is>
      </c>
      <c r="F3" s="3" t="inlineStr">
        <is>
          <t>Implementation Status</t>
        </is>
      </c>
      <c r="G3" s="3" t="inlineStr">
        <is>
          <t>Verification Method</t>
        </is>
      </c>
      <c r="H3" s="3" t="inlineStr">
        <is>
          <t>Inspection Status</t>
        </is>
      </c>
    </row>
    <row r="4">
      <c r="A4" t="inlineStr">
        <is>
          <t>FR-001</t>
        </is>
      </c>
      <c r="B4" t="inlineStr">
        <is>
          <t>Construction Design Prototype Development</t>
        </is>
      </c>
      <c r="C4" t="inlineStr">
        <is>
          <t>Strategic business objective alignment</t>
        </is>
      </c>
      <c r="D4" t="inlineStr">
        <is>
          <t>System design component or architecture element</t>
        </is>
      </c>
      <c r="E4" t="inlineStr">
        <is>
          <t>TC-001</t>
        </is>
      </c>
      <c r="F4" t="inlineStr">
        <is>
          <t>Not Started</t>
        </is>
      </c>
      <c r="G4" t="inlineStr">
        <is>
          <t>Testing, inspection, demonstration, analysis</t>
        </is>
      </c>
      <c r="H4" t="inlineStr">
        <is>
          <t>Pending</t>
        </is>
      </c>
    </row>
    <row r="5">
      <c r="A5" t="inlineStr">
        <is>
          <t>FR-002</t>
        </is>
      </c>
      <c r="B5" t="inlineStr">
        <is>
          <t>Building Envelope and Weatherproofing</t>
        </is>
      </c>
      <c r="C5" t="inlineStr">
        <is>
          <t>Strategic business objective alignment</t>
        </is>
      </c>
      <c r="D5" t="inlineStr">
        <is>
          <t>System design component or architecture element</t>
        </is>
      </c>
      <c r="E5" t="inlineStr">
        <is>
          <t>TC-002</t>
        </is>
      </c>
      <c r="F5" t="inlineStr">
        <is>
          <t>Not Started</t>
        </is>
      </c>
      <c r="G5" t="inlineStr">
        <is>
          <t>Testing, inspection, demonstration, analysis</t>
        </is>
      </c>
      <c r="H5" t="inlineStr">
        <is>
          <t>Pending</t>
        </is>
      </c>
    </row>
    <row r="6">
      <c r="A6" t="inlineStr">
        <is>
          <t>FR-003</t>
        </is>
      </c>
      <c r="B6" t="inlineStr">
        <is>
          <t>HVAC and Climate Control Systems</t>
        </is>
      </c>
      <c r="C6" t="inlineStr">
        <is>
          <t>Strategic business objective alignment</t>
        </is>
      </c>
      <c r="D6" t="inlineStr">
        <is>
          <t>System design component or architecture element</t>
        </is>
      </c>
      <c r="E6" t="inlineStr">
        <is>
          <t>TC-003</t>
        </is>
      </c>
      <c r="F6" t="inlineStr">
        <is>
          <t>Not Started</t>
        </is>
      </c>
      <c r="G6" t="inlineStr">
        <is>
          <t>Testing, inspection, demonstration, analysis</t>
        </is>
      </c>
      <c r="H6" t="inlineStr">
        <is>
          <t>Pending</t>
        </is>
      </c>
    </row>
    <row r="7">
      <c r="A7" t="inlineStr">
        <is>
          <t>FR-004</t>
        </is>
      </c>
      <c r="B7" t="inlineStr">
        <is>
          <t>Electrical and Power Distribution</t>
        </is>
      </c>
      <c r="C7" t="inlineStr">
        <is>
          <t>Strategic business objective alignment</t>
        </is>
      </c>
      <c r="D7" t="inlineStr">
        <is>
          <t>System design component or architecture element</t>
        </is>
      </c>
      <c r="E7" t="inlineStr">
        <is>
          <t>TC-004</t>
        </is>
      </c>
      <c r="F7" t="inlineStr">
        <is>
          <t>Not Started</t>
        </is>
      </c>
      <c r="G7" t="inlineStr">
        <is>
          <t>Testing, inspection, demonstration, analysis</t>
        </is>
      </c>
      <c r="H7" t="inlineStr">
        <is>
          <t>Pending</t>
        </is>
      </c>
    </row>
    <row r="8">
      <c r="A8" t="inlineStr">
        <is>
          <t>FR-005</t>
        </is>
      </c>
      <c r="B8" t="inlineStr">
        <is>
          <t>Plumbing and Water Systems</t>
        </is>
      </c>
      <c r="C8" t="inlineStr">
        <is>
          <t>Strategic business objective alignment</t>
        </is>
      </c>
      <c r="D8" t="inlineStr">
        <is>
          <t>System design component or architecture element</t>
        </is>
      </c>
      <c r="E8" t="inlineStr">
        <is>
          <t>TC-005</t>
        </is>
      </c>
      <c r="F8" t="inlineStr">
        <is>
          <t>Not Started</t>
        </is>
      </c>
      <c r="G8" t="inlineStr">
        <is>
          <t>Testing, inspection, demonstration, analysis</t>
        </is>
      </c>
      <c r="H8" t="inlineStr">
        <is>
          <t>Pending</t>
        </is>
      </c>
    </row>
    <row r="9">
      <c r="A9" t="inlineStr">
        <is>
          <t>NFR-001</t>
        </is>
      </c>
      <c r="B9" t="inlineStr">
        <is>
          <t>Structural Load Capacity</t>
        </is>
      </c>
      <c r="C9" t="inlineStr">
        <is>
          <t>Strategic business objective alignment</t>
        </is>
      </c>
      <c r="D9" t="inlineStr">
        <is>
          <t>System design component or architecture element</t>
        </is>
      </c>
      <c r="E9" t="inlineStr">
        <is>
          <t>TC-001</t>
        </is>
      </c>
      <c r="F9" t="inlineStr">
        <is>
          <t>Not Started</t>
        </is>
      </c>
      <c r="G9" t="inlineStr">
        <is>
          <t>Testing, inspection, demonstration, analysis</t>
        </is>
      </c>
      <c r="H9" t="inlineStr">
        <is>
          <t>Pending</t>
        </is>
      </c>
    </row>
    <row r="10">
      <c r="A10" t="inlineStr">
        <is>
          <t>NFR-002</t>
        </is>
      </c>
      <c r="B10" t="inlineStr">
        <is>
          <t>Fire Safety and Egress</t>
        </is>
      </c>
      <c r="C10" t="inlineStr">
        <is>
          <t>Strategic business objective alignment</t>
        </is>
      </c>
      <c r="D10" t="inlineStr">
        <is>
          <t>System design component or architecture element</t>
        </is>
      </c>
      <c r="E10" t="inlineStr">
        <is>
          <t>TC-002</t>
        </is>
      </c>
      <c r="F10" t="inlineStr">
        <is>
          <t>Not Started</t>
        </is>
      </c>
      <c r="G10" t="inlineStr">
        <is>
          <t>Testing, inspection, demonstration, analysis</t>
        </is>
      </c>
      <c r="H10" t="inlineStr">
        <is>
          <t>Pending</t>
        </is>
      </c>
    </row>
    <row r="11">
      <c r="A11" t="inlineStr">
        <is>
          <t>NFR-003</t>
        </is>
      </c>
      <c r="B11" t="inlineStr">
        <is>
          <t>Accessibility Compliance</t>
        </is>
      </c>
      <c r="C11" t="inlineStr">
        <is>
          <t>Strategic business objective alignment</t>
        </is>
      </c>
      <c r="D11" t="inlineStr">
        <is>
          <t>System design component or architecture element</t>
        </is>
      </c>
      <c r="E11" t="inlineStr">
        <is>
          <t>TC-003</t>
        </is>
      </c>
      <c r="F11" t="inlineStr">
        <is>
          <t>Not Started</t>
        </is>
      </c>
      <c r="G11" t="inlineStr">
        <is>
          <t>Testing, inspection, demonstration, analysis</t>
        </is>
      </c>
      <c r="H11" t="inlineStr">
        <is>
          <t>Pending</t>
        </is>
      </c>
    </row>
    <row r="12">
      <c r="A12" t="inlineStr">
        <is>
          <t>NFR-004</t>
        </is>
      </c>
      <c r="B12" t="inlineStr">
        <is>
          <t>Energy Efficiency Standards</t>
        </is>
      </c>
      <c r="C12" t="inlineStr">
        <is>
          <t>Strategic business objective alignment</t>
        </is>
      </c>
      <c r="D12" t="inlineStr">
        <is>
          <t>System design component or architecture element</t>
        </is>
      </c>
      <c r="E12" t="inlineStr">
        <is>
          <t>TC-004</t>
        </is>
      </c>
      <c r="F12" t="inlineStr">
        <is>
          <t>Not Started</t>
        </is>
      </c>
      <c r="G12" t="inlineStr">
        <is>
          <t>Testing, inspection, demonstration, analysis</t>
        </is>
      </c>
      <c r="H12" t="inlineStr">
        <is>
          <t>Pending</t>
        </is>
      </c>
    </row>
    <row r="13">
      <c r="A13" t="inlineStr">
        <is>
          <t>NFR-005</t>
        </is>
      </c>
      <c r="B13" t="inlineStr">
        <is>
          <t>Seismic and Wind Resistance</t>
        </is>
      </c>
      <c r="C13" t="inlineStr">
        <is>
          <t>Strategic business objective alignment</t>
        </is>
      </c>
      <c r="D13" t="inlineStr">
        <is>
          <t>System design component or architecture element</t>
        </is>
      </c>
      <c r="E13" t="inlineStr">
        <is>
          <t>TC-005</t>
        </is>
      </c>
      <c r="F13" t="inlineStr">
        <is>
          <t>Not Started</t>
        </is>
      </c>
      <c r="G13" t="inlineStr">
        <is>
          <t>Testing, inspection, demonstration, analysis</t>
        </is>
      </c>
      <c r="H13" t="inlineStr">
        <is>
          <t>Pending</t>
        </is>
      </c>
    </row>
    <row r="14">
      <c r="A14" t="inlineStr">
        <is>
          <t>TR-001</t>
        </is>
      </c>
      <c r="B14" t="inlineStr">
        <is>
          <t>Building Information Design Prototypeing</t>
        </is>
      </c>
      <c r="C14" t="inlineStr">
        <is>
          <t>Strategic business objective alignment</t>
        </is>
      </c>
      <c r="D14" t="inlineStr">
        <is>
          <t>System design component or architecture element</t>
        </is>
      </c>
      <c r="E14" t="inlineStr">
        <is>
          <t>TC-001</t>
        </is>
      </c>
      <c r="F14" t="inlineStr">
        <is>
          <t>Not Started</t>
        </is>
      </c>
      <c r="G14" t="inlineStr">
        <is>
          <t>Testing, inspection, demonstration, analysis</t>
        </is>
      </c>
      <c r="H14" t="inlineStr">
        <is>
          <t>Pending</t>
        </is>
      </c>
    </row>
    <row r="15">
      <c r="A15" t="inlineStr">
        <is>
          <t>TR-002</t>
        </is>
      </c>
      <c r="B15" t="inlineStr">
        <is>
          <t>Material Specifications</t>
        </is>
      </c>
      <c r="C15" t="inlineStr">
        <is>
          <t>Strategic business objective alignment</t>
        </is>
      </c>
      <c r="D15" t="inlineStr">
        <is>
          <t>System design component or architecture element</t>
        </is>
      </c>
      <c r="E15" t="inlineStr">
        <is>
          <t>TC-002</t>
        </is>
      </c>
      <c r="F15" t="inlineStr">
        <is>
          <t>Not Started</t>
        </is>
      </c>
      <c r="G15" t="inlineStr">
        <is>
          <t>Testing, inspection, demonstration, analysis</t>
        </is>
      </c>
      <c r="H15" t="inlineStr">
        <is>
          <t>Pending</t>
        </is>
      </c>
    </row>
    <row r="16">
      <c r="A16" t="inlineStr">
        <is>
          <t>TR-003</t>
        </is>
      </c>
      <c r="B16" t="inlineStr">
        <is>
          <t>Quality Control and Testing</t>
        </is>
      </c>
      <c r="C16" t="inlineStr">
        <is>
          <t>Strategic business objective alignment</t>
        </is>
      </c>
      <c r="D16" t="inlineStr">
        <is>
          <t>System design component or architecture element</t>
        </is>
      </c>
      <c r="E16" t="inlineStr">
        <is>
          <t>TC-003</t>
        </is>
      </c>
      <c r="F16" t="inlineStr">
        <is>
          <t>Not Started</t>
        </is>
      </c>
      <c r="G16" t="inlineStr">
        <is>
          <t>Testing, inspection, demonstration, analysis</t>
        </is>
      </c>
      <c r="H16" t="inlineStr">
        <is>
          <t>Pending</t>
        </is>
      </c>
    </row>
    <row r="17">
      <c r="A17" t="inlineStr">
        <is>
          <t>TR-004</t>
        </is>
      </c>
      <c r="B17" t="inlineStr">
        <is>
          <t>Construction Operations (construction operations)</t>
        </is>
      </c>
      <c r="C17" t="inlineStr">
        <is>
          <t>Strategic business objective alignment</t>
        </is>
      </c>
      <c r="D17" t="inlineStr">
        <is>
          <t>System design component or architecture element</t>
        </is>
      </c>
      <c r="E17" t="inlineStr">
        <is>
          <t>TC-004</t>
        </is>
      </c>
      <c r="F17" t="inlineStr">
        <is>
          <t>Not Started</t>
        </is>
      </c>
      <c r="G17" t="inlineStr">
        <is>
          <t>Testing, inspection, demonstration, analysis</t>
        </is>
      </c>
      <c r="H17" t="inlineStr">
        <is>
          <t>Pending</t>
        </is>
      </c>
    </row>
    <row r="18">
      <c r="A18" t="inlineStr">
        <is>
          <t>TR-005</t>
        </is>
      </c>
      <c r="B18" t="inlineStr">
        <is>
          <t>Construction Sequencing</t>
        </is>
      </c>
      <c r="C18" t="inlineStr">
        <is>
          <t>Strategic business objective alignment</t>
        </is>
      </c>
      <c r="D18" t="inlineStr">
        <is>
          <t>System design component or architecture element</t>
        </is>
      </c>
      <c r="E18" t="inlineStr">
        <is>
          <t>TC-005</t>
        </is>
      </c>
      <c r="F18" t="inlineStr">
        <is>
          <t>Not Started</t>
        </is>
      </c>
      <c r="G18" t="inlineStr">
        <is>
          <t>Testing, inspection, demonstration, analysis</t>
        </is>
      </c>
      <c r="H18" t="inlineStr">
        <is>
          <t>Pending</t>
        </is>
      </c>
    </row>
    <row r="19">
      <c r="A19" t="inlineStr">
        <is>
          <t>BR-001</t>
        </is>
      </c>
      <c r="B19" t="inlineStr">
        <is>
          <t>Budget and Cost Control</t>
        </is>
      </c>
      <c r="C19" t="inlineStr">
        <is>
          <t>Strategic business objective alignment</t>
        </is>
      </c>
      <c r="D19" t="inlineStr">
        <is>
          <t>System design component or architecture element</t>
        </is>
      </c>
      <c r="E19" t="inlineStr">
        <is>
          <t>TC-001</t>
        </is>
      </c>
      <c r="F19" t="inlineStr">
        <is>
          <t>Not Started</t>
        </is>
      </c>
      <c r="G19" t="inlineStr">
        <is>
          <t>Testing, inspection, demonstration, analysis</t>
        </is>
      </c>
      <c r="H19" t="inlineStr">
        <is>
          <t>Pending</t>
        </is>
      </c>
    </row>
    <row r="20">
      <c r="A20" t="inlineStr">
        <is>
          <t>BR-002</t>
        </is>
      </c>
      <c r="B20" t="inlineStr">
        <is>
          <t>Schedule and Milestone Delivery</t>
        </is>
      </c>
      <c r="C20" t="inlineStr">
        <is>
          <t>Strategic business objective alignment</t>
        </is>
      </c>
      <c r="D20" t="inlineStr">
        <is>
          <t>System design component or architecture element</t>
        </is>
      </c>
      <c r="E20" t="inlineStr">
        <is>
          <t>TC-002</t>
        </is>
      </c>
      <c r="F20" t="inlineStr">
        <is>
          <t>Not Started</t>
        </is>
      </c>
      <c r="G20" t="inlineStr">
        <is>
          <t>Testing, inspection, demonstration, analysis</t>
        </is>
      </c>
      <c r="H20" t="inlineStr">
        <is>
          <t>Pending</t>
        </is>
      </c>
    </row>
    <row r="21">
      <c r="A21" t="inlineStr">
        <is>
          <t>BR-003</t>
        </is>
      </c>
      <c r="B21" t="inlineStr">
        <is>
          <t>Safety and Risk Management</t>
        </is>
      </c>
      <c r="C21" t="inlineStr">
        <is>
          <t>Strategic business objective alignment</t>
        </is>
      </c>
      <c r="D21" t="inlineStr">
        <is>
          <t>System design component or architecture element</t>
        </is>
      </c>
      <c r="E21" t="inlineStr">
        <is>
          <t>TC-003</t>
        </is>
      </c>
      <c r="F21" t="inlineStr">
        <is>
          <t>Not Started</t>
        </is>
      </c>
      <c r="G21" t="inlineStr">
        <is>
          <t>Testing, inspection, demonstration, analysis</t>
        </is>
      </c>
      <c r="H21" t="inlineStr">
        <is>
          <t>Pending</t>
        </is>
      </c>
    </row>
    <row r="22">
      <c r="A22" t="inlineStr">
        <is>
          <t>BR-004</t>
        </is>
      </c>
      <c r="B22" t="inlineStr">
        <is>
          <t>Permit and Regulatory Approval</t>
        </is>
      </c>
      <c r="C22" t="inlineStr">
        <is>
          <t>Strategic business objective alignment</t>
        </is>
      </c>
      <c r="D22" t="inlineStr">
        <is>
          <t>System design component or architecture element</t>
        </is>
      </c>
      <c r="E22" t="inlineStr">
        <is>
          <t>TC-004</t>
        </is>
      </c>
      <c r="F22" t="inlineStr">
        <is>
          <t>Not Started</t>
        </is>
      </c>
      <c r="G22" t="inlineStr">
        <is>
          <t>Testing, inspection, demonstration, analysis</t>
        </is>
      </c>
      <c r="H22" t="inlineStr">
        <is>
          <t>Pending</t>
        </is>
      </c>
    </row>
    <row r="23">
      <c r="A23" t="inlineStr">
        <is>
          <t>BR-005</t>
        </is>
      </c>
      <c r="B23" t="inlineStr">
        <is>
          <t>Warranty and Maintenance</t>
        </is>
      </c>
      <c r="C23" t="inlineStr">
        <is>
          <t>Strategic business objective alignment</t>
        </is>
      </c>
      <c r="D23" t="inlineStr">
        <is>
          <t>System design component or architecture element</t>
        </is>
      </c>
      <c r="E23" t="inlineStr">
        <is>
          <t>TC-005</t>
        </is>
      </c>
      <c r="F23" t="inlineStr">
        <is>
          <t>Not Started</t>
        </is>
      </c>
      <c r="G23" t="inlineStr">
        <is>
          <t>Testing, inspection, demonstration, analysis</t>
        </is>
      </c>
      <c r="H23" t="inlineStr">
        <is>
          <t>Pending</t>
        </is>
      </c>
    </row>
  </sheetData>
  <mergeCells count="2">
    <mergeCell ref="A2:H2"/>
    <mergeCell ref="A1:H1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H27"/>
  <sheetViews>
    <sheetView workbookViewId="0">
      <selection activeCell="A1" sqref="A1"/>
    </sheetView>
  </sheetViews>
  <sheetFormatPr baseColWidth="8" defaultRowHeight="15"/>
  <cols>
    <col width="60" customWidth="1" min="1" max="1"/>
    <col width="7" customWidth="1" min="2" max="2"/>
    <col width="10" customWidth="1" min="3" max="3"/>
    <col width="6" customWidth="1" min="4" max="4"/>
    <col width="8" customWidth="1" min="5" max="5"/>
    <col width="6" customWidth="1" min="6" max="6"/>
    <col width="14" customWidth="1" min="7" max="7"/>
    <col width="13" customWidth="1" min="8" max="8"/>
  </cols>
  <sheetData>
    <row r="1">
      <c r="A1" s="1" t="inlineStr">
        <is>
          <t>Construction Project - Requirements Analysis Summary</t>
        </is>
      </c>
    </row>
    <row r="2"/>
    <row r="3">
      <c r="A3" s="4" t="inlineStr">
        <is>
          <t>Category</t>
        </is>
      </c>
      <c r="B3" s="4" t="inlineStr">
        <is>
          <t>Count</t>
        </is>
      </c>
      <c r="C3" s="4" t="inlineStr">
        <is>
          <t>Critical</t>
        </is>
      </c>
      <c r="D3" s="4" t="inlineStr">
        <is>
          <t>High</t>
        </is>
      </c>
      <c r="E3" s="4" t="inlineStr">
        <is>
          <t>Medium</t>
        </is>
      </c>
      <c r="F3" s="4" t="inlineStr">
        <is>
          <t>Low</t>
        </is>
      </c>
      <c r="G3" s="4" t="inlineStr">
        <is>
          <t>Total Effort</t>
        </is>
      </c>
      <c r="H3" s="4" t="inlineStr">
        <is>
          <t>Complexity</t>
        </is>
      </c>
    </row>
    <row r="4">
      <c r="A4" t="inlineStr">
        <is>
          <t>Functional Requirements</t>
        </is>
      </c>
      <c r="B4" t="n">
        <v>5</v>
      </c>
      <c r="C4" t="inlineStr">
        <is>
          <t>3</t>
        </is>
      </c>
      <c r="D4" t="inlineStr">
        <is>
          <t>2</t>
        </is>
      </c>
      <c r="E4" t="inlineStr">
        <is>
          <t>0</t>
        </is>
      </c>
      <c r="F4" t="inlineStr">
        <is>
          <t>0</t>
        </is>
      </c>
      <c r="G4" t="inlineStr">
        <is>
          <t>450 hours</t>
        </is>
      </c>
      <c r="H4" t="inlineStr">
        <is>
          <t>High</t>
        </is>
      </c>
    </row>
    <row r="5">
      <c r="A5" t="inlineStr">
        <is>
          <t>Non-Functional Requirements</t>
        </is>
      </c>
      <c r="B5" t="n">
        <v>5</v>
      </c>
      <c r="C5" t="inlineStr">
        <is>
          <t>3</t>
        </is>
      </c>
      <c r="D5" t="inlineStr">
        <is>
          <t>2</t>
        </is>
      </c>
      <c r="E5" t="inlineStr">
        <is>
          <t>0</t>
        </is>
      </c>
      <c r="F5" t="inlineStr">
        <is>
          <t>0</t>
        </is>
      </c>
      <c r="G5" t="inlineStr">
        <is>
          <t>370 hours</t>
        </is>
      </c>
      <c r="H5" t="inlineStr">
        <is>
          <t>Medium-High</t>
        </is>
      </c>
    </row>
    <row r="6">
      <c r="A6" t="inlineStr">
        <is>
          <t>Technical Requirements</t>
        </is>
      </c>
      <c r="B6" t="n">
        <v>5</v>
      </c>
      <c r="C6" t="inlineStr">
        <is>
          <t>2</t>
        </is>
      </c>
      <c r="D6" t="inlineStr">
        <is>
          <t>3</t>
        </is>
      </c>
      <c r="E6" t="inlineStr">
        <is>
          <t>0</t>
        </is>
      </c>
      <c r="F6" t="inlineStr">
        <is>
          <t>0</t>
        </is>
      </c>
      <c r="G6" t="inlineStr">
        <is>
          <t>540 hours</t>
        </is>
      </c>
      <c r="H6" t="inlineStr">
        <is>
          <t>High</t>
        </is>
      </c>
    </row>
    <row r="7">
      <c r="A7" t="inlineStr">
        <is>
          <t>Business Requirements</t>
        </is>
      </c>
      <c r="B7" t="n">
        <v>5</v>
      </c>
      <c r="C7" t="inlineStr">
        <is>
          <t>3</t>
        </is>
      </c>
      <c r="D7" t="inlineStr">
        <is>
          <t>2</t>
        </is>
      </c>
      <c r="E7" t="inlineStr">
        <is>
          <t>0</t>
        </is>
      </c>
      <c r="F7" t="inlineStr">
        <is>
          <t>0</t>
        </is>
      </c>
      <c r="G7" t="inlineStr">
        <is>
          <t>260 hours</t>
        </is>
      </c>
      <c r="H7" t="inlineStr">
        <is>
          <t>Medium</t>
        </is>
      </c>
    </row>
    <row r="8">
      <c r="A8" s="5" t="inlineStr">
        <is>
          <t>TOTAL</t>
        </is>
      </c>
      <c r="B8" s="5" t="inlineStr">
        <is>
          <t>20</t>
        </is>
      </c>
      <c r="C8" s="5" t="inlineStr">
        <is>
          <t>11</t>
        </is>
      </c>
      <c r="D8" s="5" t="inlineStr">
        <is>
          <t>9</t>
        </is>
      </c>
      <c r="E8" s="5" t="inlineStr">
        <is>
          <t>0</t>
        </is>
      </c>
      <c r="F8" s="5" t="inlineStr">
        <is>
          <t>0</t>
        </is>
      </c>
      <c r="G8" s="5" t="inlineStr">
        <is>
          <t>1,620 hours</t>
        </is>
      </c>
      <c r="H8" s="5" t="inlineStr">
        <is>
          <t>High</t>
        </is>
      </c>
    </row>
    <row r="9"/>
    <row r="10"/>
    <row r="11">
      <c r="A11" s="6" t="inlineStr">
        <is>
          <t>Requirements Complexity Analysis:</t>
        </is>
      </c>
    </row>
    <row r="12">
      <c r="A12" t="inlineStr">
        <is>
          <t>• High complexity requirements (65%) require specialized expertise and careful planning</t>
        </is>
      </c>
    </row>
    <row r="13">
      <c r="A13" t="inlineStr">
        <is>
          <t>• Critical priority requirements (55%) must be delivered in early project phases</t>
        </is>
      </c>
    </row>
    <row r="14">
      <c r="A14" t="inlineStr">
        <is>
          <t>• Total effort estimate of 1,620 hours requires 8-10 resources over 6 months</t>
        </is>
      </c>
    </row>
    <row r="15">
      <c r="A15" t="inlineStr">
        <is>
          <t>• Technical and functional requirements represent highest complexity and effort</t>
        </is>
      </c>
    </row>
    <row r="16"/>
    <row r="17">
      <c r="A17" s="6" t="inlineStr">
        <is>
          <t>Risk Assessment:</t>
        </is>
      </c>
    </row>
    <row r="18">
      <c r="A18" t="inlineStr">
        <is>
          <t>• High technical complexity may require additional vendor support and expertise</t>
        </is>
      </c>
    </row>
    <row r="19">
      <c r="A19" t="inlineStr">
        <is>
          <t>• Integration requirements depend on enterprise system availability and cooperation</t>
        </is>
      </c>
    </row>
    <row r="20">
      <c r="A20" t="inlineStr">
        <is>
          <t>• Performance requirements need comprehensive testing and inspection</t>
        </is>
      </c>
    </row>
    <row r="21">
      <c r="A21" t="inlineStr">
        <is>
          <t>• User adoption requirements need strong change management and design validation</t>
        </is>
      </c>
    </row>
    <row r="22"/>
    <row r="23">
      <c r="A23" s="6" t="inlineStr">
        <is>
          <t>Implementation Recommendations:</t>
        </is>
      </c>
    </row>
    <row r="24">
      <c r="A24" t="inlineStr">
        <is>
          <t>• Prioritize critical requirements in Phase 1 implementation</t>
        </is>
      </c>
    </row>
    <row r="25">
      <c r="A25" t="inlineStr">
        <is>
          <t>• Establish dedicated requirements management and traceability process</t>
        </is>
      </c>
    </row>
    <row r="26">
      <c r="A26" t="inlineStr">
        <is>
          <t>• Plan for iterative requirements refinement and stakeholder inspection</t>
        </is>
      </c>
    </row>
    <row r="27">
      <c r="A27" t="inlineStr">
        <is>
          <t>• Allocate adequate resources for high-complexity technical requirements</t>
        </is>
      </c>
    </row>
  </sheetData>
  <mergeCells count="1">
    <mergeCell ref="A1:H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2025-07-16T02:30:27Z</dcterms:created>
  <dcterms:modified xmlns:dcterms="http://purl.org/dc/terms/" xmlns:xsi="http://www.w3.org/2001/XMLSchema-instance" xsi:type="dcterms:W3CDTF">2025-07-31T03:22:43Z</dcterms:modified>
</cp:coreProperties>
</file>