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682B4"/>
        <bgColor rgb="004682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RESEARCH AND DEVELOPMENT - OPEN ACTION ITEM LOG</t>
        </is>
      </c>
    </row>
    <row r="2">
      <c r="A2" t="inlineStr">
        <is>
          <t>Project: R&amp;D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Establish iterative research hypothesis validation and refinement process</t>
        </is>
      </c>
      <c r="C8" t="inlineStr">
        <is>
          <t>High</t>
        </is>
      </c>
      <c r="D8" t="inlineStr">
        <is>
          <t>In Progress</t>
        </is>
      </c>
      <c r="E8" t="inlineStr">
        <is>
          <t>Research Scientists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R&amp;D Project milestone completion</t>
        </is>
      </c>
      <c r="J8" t="inlineStr">
        <is>
          <t>Critical action for Research and Development success</t>
        </is>
      </c>
    </row>
    <row r="9">
      <c r="A9" t="inlineStr">
        <is>
          <t>AI002</t>
        </is>
      </c>
      <c r="B9" t="inlineStr">
        <is>
          <t>Implement comprehensive equipment calibration and maintenance procedures</t>
        </is>
      </c>
      <c r="C9" t="inlineStr">
        <is>
          <t>High</t>
        </is>
      </c>
      <c r="D9" t="inlineStr">
        <is>
          <t>In Progress</t>
        </is>
      </c>
      <c r="E9" t="inlineStr">
        <is>
          <t>R&amp;D Engineers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R&amp;D Project milestone completion</t>
        </is>
      </c>
      <c r="J9" t="inlineStr">
        <is>
          <t>Critical action for Research and Development success</t>
        </is>
      </c>
    </row>
    <row r="10">
      <c r="A10" t="inlineStr">
        <is>
          <t>AI003</t>
        </is>
      </c>
      <c r="B10" t="inlineStr">
        <is>
          <t>Develop collaboration partnerships and knowledge sharing agreements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Lab Technicians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R&amp;D Project milestone completion</t>
        </is>
      </c>
      <c r="J10" t="inlineStr">
        <is>
          <t>Critical action for Research and Development success</t>
        </is>
      </c>
    </row>
    <row r="11">
      <c r="A11" t="inlineStr">
        <is>
          <t>AI004</t>
        </is>
      </c>
      <c r="B11" t="inlineStr">
        <is>
          <t>Complete intellectual property protection strategy and filing procedures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Project Managers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R&amp;D Project milestone completion</t>
        </is>
      </c>
      <c r="J11" t="inlineStr">
        <is>
          <t>Critical action for Research and Development success</t>
        </is>
      </c>
    </row>
    <row r="12">
      <c r="A12" t="inlineStr">
        <is>
          <t>AI005</t>
        </is>
      </c>
      <c r="B12" t="inlineStr">
        <is>
          <t>Deploy research data management and compliance systems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IP Lawyers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R&amp;D Project milestone completion</t>
        </is>
      </c>
      <c r="J12" t="inlineStr">
        <is>
          <t>Critical action for Research and Development success</t>
        </is>
      </c>
    </row>
    <row r="13">
      <c r="A13" t="inlineStr">
        <is>
          <t>AI006</t>
        </is>
      </c>
      <c r="B13" t="inlineStr">
        <is>
          <t>Establish funding diversification strategy and application procedures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Funding Bodies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R&amp;D Project milestone completion</t>
        </is>
      </c>
      <c r="J13" t="inlineStr">
        <is>
          <t>Critical action for Research and Development success</t>
        </is>
      </c>
    </row>
    <row r="14">
      <c r="A14" t="inlineStr">
        <is>
          <t>AI007</t>
        </is>
      </c>
      <c r="B14" t="inlineStr">
        <is>
          <t>Create publication strategy balancing knowledge sharing and IP protection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Research Scientists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R&amp;D Project milestone completion</t>
        </is>
      </c>
      <c r="J14" t="inlineStr">
        <is>
          <t>Critical action for Research and Development success</t>
        </is>
      </c>
    </row>
    <row r="15">
      <c r="A15" t="inlineStr">
        <is>
          <t>AI008</t>
        </is>
      </c>
      <c r="B15" t="inlineStr">
        <is>
          <t>Ensure regulatory compliance across research domains and applications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R&amp;D Engineers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R&amp;D Project milestone completion</t>
        </is>
      </c>
      <c r="J15" t="inlineStr">
        <is>
          <t>Critical action for Research and Development success</t>
        </is>
      </c>
    </row>
    <row r="16">
      <c r="A16" t="inlineStr">
        <is>
          <t>AI009</t>
        </is>
      </c>
      <c r="B16" t="inlineStr">
        <is>
          <t>Implement talent retention strategies and career development programs</t>
        </is>
      </c>
      <c r="C16" t="inlineStr">
        <is>
          <t>Low</t>
        </is>
      </c>
      <c r="D16" t="inlineStr">
        <is>
          <t>Not Started</t>
        </is>
      </c>
      <c r="E16" t="inlineStr">
        <is>
          <t>Lab Technicians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R&amp;D Project milestone completion</t>
        </is>
      </c>
      <c r="J16" t="inlineStr">
        <is>
          <t>Critical action for Research and Development success</t>
        </is>
      </c>
    </row>
    <row r="17">
      <c r="A17" t="inlineStr">
        <is>
          <t>AI010</t>
        </is>
      </c>
      <c r="B17" t="inlineStr">
        <is>
          <t>Plan commercialization pathway and market application development</t>
        </is>
      </c>
      <c r="C17" t="inlineStr">
        <is>
          <t>Low</t>
        </is>
      </c>
      <c r="D17" t="inlineStr">
        <is>
          <t>Completed</t>
        </is>
      </c>
      <c r="E17" t="inlineStr">
        <is>
          <t>Project Managers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R&amp;D Project milestone completion</t>
        </is>
      </c>
      <c r="J17" t="inlineStr">
        <is>
          <t>Critical action for Research and Development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