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06805bc8b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endimentos_Seguros" sheetId="1" r:id="R24625f3b54644754"/>
    <x:sheet xmlns:r="http://schemas.openxmlformats.org/officeDocument/2006/relationships" name="Leia_Me" sheetId="2" r:id="Ra4342e0ab06b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e9100ba194717" /><Relationship Type="http://schemas.openxmlformats.org/officeDocument/2006/relationships/theme" Target="/xl/theme/theme1.xml" Id="R6bc58a3fa0f34b73" /><Relationship Type="http://schemas.openxmlformats.org/officeDocument/2006/relationships/sharedStrings" Target="/xl/sharedStrings.xml" Id="Ra5c821bb28294da3" /><Relationship Type="http://schemas.openxmlformats.org/officeDocument/2006/relationships/worksheet" Target="/xl/worksheets/sheet1.xml" Id="R24625f3b54644754" /><Relationship Type="http://schemas.openxmlformats.org/officeDocument/2006/relationships/worksheet" Target="/xl/worksheets/sheet2.xml" Id="Ra4342e0ab06b4d03" /></Relationships>
</file>

<file path=xl/tables/table1.xml><?xml version="1.0" encoding="utf-8"?>
<x:table xmlns:x="http://schemas.openxmlformats.org/spreadsheetml/2006/main" id="1" name="AtendimentosSeguros" displayName="AtendimentosSeguros" ref="A1:K31" headerRowCount="1" totalsRowCount="0" totalsRowShown="0">
  <x:tableColumns count="11">
    <x:tableColumn id="1" name="ID_Atendimento"/>
    <x:tableColumn id="2" name="Data_Entrada"/>
    <x:tableColumn id="3" name="Corretor"/>
    <x:tableColumn id="4" name="Segurado"/>
    <x:tableColumn id="5" name="Produto"/>
    <x:tableColumn id="6" name="Tipo_Solicitacao"/>
    <x:tableColumn id="7" name="Status"/>
    <x:tableColumn id="8" name="Valor_Premio"/>
    <x:tableColumn id="9" name="Canal"/>
    <x:tableColumn id="10" name="UF"/>
    <x:tableColumn id="11" name="Dias_Em_Aber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b272f0b9894a8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2" hidden="0" customWidth="1"/>
    <x:col min="10" max="10" width="8" hidden="0" customWidth="1"/>
    <x:col min="11" max="11" width="16" hidden="0" customWidth="1"/>
  </x:cols>
  <x:sheetData>
    <x:row r="1">
      <x:c r="A1" s="10" t="str">
        <x:v>ID_Atendimento</x:v>
      </x:c>
      <x:c r="B1" s="10" t="str">
        <x:v>Data_Entrada</x:v>
      </x:c>
      <x:c r="C1" s="10" t="str">
        <x:v>Corretor</x:v>
      </x:c>
      <x:c r="D1" s="10" t="str">
        <x:v>Segurado</x:v>
      </x:c>
      <x:c r="E1" s="10" t="str">
        <x:v>Produto</x:v>
      </x:c>
      <x:c r="F1" s="10" t="str">
        <x:v>Tipo_Solicitacao</x:v>
      </x:c>
      <x:c r="G1" s="10" t="str">
        <x:v>Status</x:v>
      </x:c>
      <x:c r="H1" s="10" t="str">
        <x:v>Valor_Premio</x:v>
      </x:c>
      <x:c r="I1" s="10" t="str">
        <x:v>Canal</x:v>
      </x:c>
      <x:c r="J1" s="10" t="str">
        <x:v>UF</x:v>
      </x:c>
      <x:c r="K1" s="10" t="str">
        <x:v>Dias_Em_Aberto</x:v>
      </x:c>
    </x:row>
    <x:row r="2">
      <x:c r="A2" s="11" t="n">
        <x:v>1001</x:v>
      </x:c>
      <x:c r="B2" s="14" t="n">
        <x:v>46255</x:v>
      </x:c>
      <x:c r="C2" s="11" t="str">
        <x:v>Alfa Corretora</x:v>
      </x:c>
      <x:c r="D2" s="11" t="str">
        <x:v>Segurado 01</x:v>
      </x:c>
      <x:c r="E2" s="11" t="str">
        <x:v>Acidentes Pessoais</x:v>
      </x:c>
      <x:c r="F2" s="11" t="str">
        <x:v>DPS</x:v>
      </x:c>
      <x:c r="G2" s="11" t="str">
        <x:v>Concluído</x:v>
      </x:c>
      <x:c r="H2" s="16" t="n">
        <x:v>620.17</x:v>
      </x:c>
      <x:c r="I2" s="11" t="str">
        <x:v>Zendesk</x:v>
      </x:c>
      <x:c r="J2" s="11" t="str">
        <x:v>RJ</x:v>
      </x:c>
      <x:c r="K2" s="11" t="n">
        <x:v>0</x:v>
      </x:c>
    </x:row>
    <x:row r="3">
      <x:c r="A3" s="11" t="n">
        <x:v>1002</x:v>
      </x:c>
      <x:c r="B3" s="14" t="n">
        <x:v>46256</x:v>
      </x:c>
      <x:c r="C3" s="11" t="str">
        <x:v>SegMais</x:v>
      </x:c>
      <x:c r="D3" s="11" t="str">
        <x:v>Segurado 02</x:v>
      </x:c>
      <x:c r="E3" s="11" t="str">
        <x:v>Vida em Grupo</x:v>
      </x:c>
      <x:c r="F3" s="11" t="str">
        <x:v>Proposta</x:v>
      </x:c>
      <x:c r="G3" s="11" t="str">
        <x:v>Concluído</x:v>
      </x:c>
      <x:c r="H3" s="16" t="n">
        <x:v>152.11</x:v>
      </x:c>
      <x:c r="I3" s="11" t="str">
        <x:v>E-mail</x:v>
      </x:c>
      <x:c r="J3" s="11" t="str">
        <x:v>SP</x:v>
      </x:c>
      <x:c r="K3" s="11" t="n">
        <x:v>0</x:v>
      </x:c>
    </x:row>
    <x:row r="4">
      <x:c r="A4" s="11" t="n">
        <x:v>1003</x:v>
      </x:c>
      <x:c r="B4" s="14" t="n">
        <x:v>46251</x:v>
      </x:c>
      <x:c r="C4" s="11" t="str">
        <x:v>SegMais</x:v>
      </x:c>
      <x:c r="D4" s="11" t="str">
        <x:v>Segurado 03</x:v>
      </x:c>
      <x:c r="E4" s="11" t="str">
        <x:v>Prestamista</x:v>
      </x:c>
      <x:c r="F4" s="11" t="str">
        <x:v>Cobrança</x:v>
      </x:c>
      <x:c r="G4" s="11" t="str">
        <x:v>Concluído</x:v>
      </x:c>
      <x:c r="H4" s="16" t="n">
        <x:v>1652.72</x:v>
      </x:c>
      <x:c r="I4" s="11" t="str">
        <x:v>Zendesk</x:v>
      </x:c>
      <x:c r="J4" s="11" t="str">
        <x:v>ES</x:v>
      </x:c>
      <x:c r="K4" s="11" t="n">
        <x:v>0</x:v>
      </x:c>
    </x:row>
    <x:row r="5">
      <x:c r="A5" s="11" t="n">
        <x:v>1004</x:v>
      </x:c>
      <x:c r="B5" s="14" t="n">
        <x:v>46242</x:v>
      </x:c>
      <x:c r="C5" s="11" t="str">
        <x:v>SegMais</x:v>
      </x:c>
      <x:c r="D5" s="11" t="str">
        <x:v>Segurado 04</x:v>
      </x:c>
      <x:c r="E5" s="11" t="str">
        <x:v>Acidentes Pessoais</x:v>
      </x:c>
      <x:c r="F5" s="11" t="str">
        <x:v>Proposta</x:v>
      </x:c>
      <x:c r="G5" s="11" t="str">
        <x:v>Aguardando documento</x:v>
      </x:c>
      <x:c r="H5" s="16" t="n">
        <x:v>1916.31</x:v>
      </x:c>
      <x:c r="I5" s="11" t="str">
        <x:v>E-mail</x:v>
      </x:c>
      <x:c r="J5" s="11" t="str">
        <x:v>ES</x:v>
      </x:c>
      <x:c r="K5" s="11" t="n">
        <x:v>24</x:v>
      </x:c>
    </x:row>
    <x:row r="6">
      <x:c r="A6" s="11" t="n">
        <x:v>1005</x:v>
      </x:c>
      <x:c r="B6" s="14" t="n">
        <x:v>46245</x:v>
      </x:c>
      <x:c r="C6" s="11" t="str">
        <x:v>Brasil Vida Seguros</x:v>
      </x:c>
      <x:c r="D6" s="11" t="str">
        <x:v>Segurado 05</x:v>
      </x:c>
      <x:c r="E6" s="11" t="str">
        <x:v>Prestamista</x:v>
      </x:c>
      <x:c r="F6" s="11" t="str">
        <x:v>Alteração Cadastral</x:v>
      </x:c>
      <x:c r="G6" s="11" t="str">
        <x:v>Em análise</x:v>
      </x:c>
      <x:c r="H6" s="16" t="n">
        <x:v>327.35</x:v>
      </x:c>
      <x:c r="I6" s="11" t="str">
        <x:v>Portal</x:v>
      </x:c>
      <x:c r="J6" s="11" t="str">
        <x:v>RJ</x:v>
      </x:c>
      <x:c r="K6" s="11" t="n">
        <x:v>21</x:v>
      </x:c>
    </x:row>
    <x:row r="7">
      <x:c r="A7" s="11" t="n">
        <x:v>1006</x:v>
      </x:c>
      <x:c r="B7" s="14" t="n">
        <x:v>46246</x:v>
      </x:c>
      <x:c r="C7" s="11" t="str">
        <x:v>SegMais</x:v>
      </x:c>
      <x:c r="D7" s="11" t="str">
        <x:v>Segurado 06</x:v>
      </x:c>
      <x:c r="E7" s="11" t="str">
        <x:v>Acidentes Pessoais</x:v>
      </x:c>
      <x:c r="F7" s="11" t="str">
        <x:v>Proposta</x:v>
      </x:c>
      <x:c r="G7" s="11" t="str">
        <x:v>Em análise</x:v>
      </x:c>
      <x:c r="H7" s="16" t="n">
        <x:v>1845.95</x:v>
      </x:c>
      <x:c r="I7" s="11" t="str">
        <x:v>Zendesk</x:v>
      </x:c>
      <x:c r="J7" s="11" t="str">
        <x:v>RJ</x:v>
      </x:c>
      <x:c r="K7" s="11" t="n">
        <x:v>20</x:v>
      </x:c>
    </x:row>
    <x:row r="8">
      <x:c r="A8" s="11" t="n">
        <x:v>1007</x:v>
      </x:c>
      <x:c r="B8" s="14" t="n">
        <x:v>46264</x:v>
      </x:c>
      <x:c r="C8" s="11" t="str">
        <x:v>Alfa Corretora</x:v>
      </x:c>
      <x:c r="D8" s="11" t="str">
        <x:v>Segurado 07</x:v>
      </x:c>
      <x:c r="E8" s="11" t="str">
        <x:v>Acidentes Pessoais</x:v>
      </x:c>
      <x:c r="F8" s="11" t="str">
        <x:v>Cobrança</x:v>
      </x:c>
      <x:c r="G8" s="11" t="str">
        <x:v>Aguardando documento</x:v>
      </x:c>
      <x:c r="H8" s="16" t="n">
        <x:v>1576.82</x:v>
      </x:c>
      <x:c r="I8" s="11" t="str">
        <x:v>Portal</x:v>
      </x:c>
      <x:c r="J8" s="11" t="str">
        <x:v>SP</x:v>
      </x:c>
      <x:c r="K8" s="11" t="n">
        <x:v>2</x:v>
      </x:c>
    </x:row>
    <x:row r="9">
      <x:c r="A9" s="11" t="n">
        <x:v>1008</x:v>
      </x:c>
      <x:c r="B9" s="14" t="n">
        <x:v>46257</x:v>
      </x:c>
      <x:c r="C9" s="11" t="str">
        <x:v>Alfa Corretora</x:v>
      </x:c>
      <x:c r="D9" s="11" t="str">
        <x:v>Segurado 08</x:v>
      </x:c>
      <x:c r="E9" s="11" t="str">
        <x:v>Prestamista</x:v>
      </x:c>
      <x:c r="F9" s="11" t="str">
        <x:v>Alteração Cadastral</x:v>
      </x:c>
      <x:c r="G9" s="11" t="str">
        <x:v>Concluído</x:v>
      </x:c>
      <x:c r="H9" s="16" t="n">
        <x:v>2464.24</x:v>
      </x:c>
      <x:c r="I9" s="11" t="str">
        <x:v>E-mail</x:v>
      </x:c>
      <x:c r="J9" s="11" t="str">
        <x:v>RJ</x:v>
      </x:c>
      <x:c r="K9" s="11" t="n">
        <x:v>0</x:v>
      </x:c>
    </x:row>
    <x:row r="10">
      <x:c r="A10" s="11" t="n">
        <x:v>1009</x:v>
      </x:c>
      <x:c r="B10" s="14" t="n">
        <x:v>46247</x:v>
      </x:c>
      <x:c r="C10" s="11" t="str">
        <x:v>Prime Corretora</x:v>
      </x:c>
      <x:c r="D10" s="11" t="str">
        <x:v>Segurado 09</x:v>
      </x:c>
      <x:c r="E10" s="11" t="str">
        <x:v>Acidentes Pessoais</x:v>
      </x:c>
      <x:c r="F10" s="11" t="str">
        <x:v>DPS</x:v>
      </x:c>
      <x:c r="G10" s="11" t="str">
        <x:v>Em análise</x:v>
      </x:c>
      <x:c r="H10" s="16" t="n">
        <x:v>975.84</x:v>
      </x:c>
      <x:c r="I10" s="11" t="str">
        <x:v>E-mail</x:v>
      </x:c>
      <x:c r="J10" s="11" t="str">
        <x:v>MG</x:v>
      </x:c>
      <x:c r="K10" s="11" t="n">
        <x:v>19</x:v>
      </x:c>
    </x:row>
    <x:row r="11">
      <x:c r="A11" s="11" t="n">
        <x:v>1010</x:v>
      </x:c>
      <x:c r="B11" s="14" t="n">
        <x:v>46257</x:v>
      </x:c>
      <x:c r="C11" s="11" t="str">
        <x:v>SegMais</x:v>
      </x:c>
      <x:c r="D11" s="11" t="str">
        <x:v>Segurado 10</x:v>
      </x:c>
      <x:c r="E11" s="11" t="str">
        <x:v>Prestamista</x:v>
      </x:c>
      <x:c r="F11" s="11" t="str">
        <x:v>Cancelamento</x:v>
      </x:c>
      <x:c r="G11" s="11" t="str">
        <x:v>Concluído</x:v>
      </x:c>
      <x:c r="H11" s="16" t="n">
        <x:v>1844.49</x:v>
      </x:c>
      <x:c r="I11" s="11" t="str">
        <x:v>E-mail</x:v>
      </x:c>
      <x:c r="J11" s="11" t="str">
        <x:v>ES</x:v>
      </x:c>
      <x:c r="K11" s="11" t="n">
        <x:v>0</x:v>
      </x:c>
    </x:row>
    <x:row r="12">
      <x:c r="A12" s="11" t="n">
        <x:v>1011</x:v>
      </x:c>
      <x:c r="B12" s="14" t="n">
        <x:v>46247</x:v>
      </x:c>
      <x:c r="C12" s="11" t="str">
        <x:v>SegMais</x:v>
      </x:c>
      <x:c r="D12" s="11" t="str">
        <x:v>Segurado 11</x:v>
      </x:c>
      <x:c r="E12" s="11" t="str">
        <x:v>Prestamista</x:v>
      </x:c>
      <x:c r="F12" s="11" t="str">
        <x:v>Cobrança</x:v>
      </x:c>
      <x:c r="G12" s="11" t="str">
        <x:v>Em análise</x:v>
      </x:c>
      <x:c r="H12" s="16" t="n">
        <x:v>864.76</x:v>
      </x:c>
      <x:c r="I12" s="11" t="str">
        <x:v>E-mail</x:v>
      </x:c>
      <x:c r="J12" s="11" t="str">
        <x:v>SP</x:v>
      </x:c>
      <x:c r="K12" s="11" t="n">
        <x:v>19</x:v>
      </x:c>
    </x:row>
    <x:row r="13">
      <x:c r="A13" s="11" t="n">
        <x:v>1012</x:v>
      </x:c>
      <x:c r="B13" s="14" t="n">
        <x:v>46261</x:v>
      </x:c>
      <x:c r="C13" s="11" t="str">
        <x:v>Nova Proteção</x:v>
      </x:c>
      <x:c r="D13" s="11" t="str">
        <x:v>Segurado 12</x:v>
      </x:c>
      <x:c r="E13" s="11" t="str">
        <x:v>Vida em Grupo</x:v>
      </x:c>
      <x:c r="F13" s="11" t="str">
        <x:v>Alteração Cadastral</x:v>
      </x:c>
      <x:c r="G13" s="11" t="str">
        <x:v>Concluído</x:v>
      </x:c>
      <x:c r="H13" s="16" t="n">
        <x:v>240.18</x:v>
      </x:c>
      <x:c r="I13" s="11" t="str">
        <x:v>Zendesk</x:v>
      </x:c>
      <x:c r="J13" s="11" t="str">
        <x:v>MG</x:v>
      </x:c>
      <x:c r="K13" s="11" t="n">
        <x:v>0</x:v>
      </x:c>
    </x:row>
    <x:row r="14">
      <x:c r="A14" s="11" t="n">
        <x:v>1013</x:v>
      </x:c>
      <x:c r="B14" s="14" t="n">
        <x:v>46241</x:v>
      </x:c>
      <x:c r="C14" s="11" t="str">
        <x:v>Prime Corretora</x:v>
      </x:c>
      <x:c r="D14" s="11" t="str">
        <x:v>Segurado 13</x:v>
      </x:c>
      <x:c r="E14" s="11" t="str">
        <x:v>Vida em Grupo</x:v>
      </x:c>
      <x:c r="F14" s="11" t="str">
        <x:v>DPS</x:v>
      </x:c>
      <x:c r="G14" s="11" t="str">
        <x:v>Aguardando documento</x:v>
      </x:c>
      <x:c r="H14" s="16" t="n">
        <x:v>721.01</x:v>
      </x:c>
      <x:c r="I14" s="11" t="str">
        <x:v>E-mail</x:v>
      </x:c>
      <x:c r="J14" s="11" t="str">
        <x:v>MG</x:v>
      </x:c>
      <x:c r="K14" s="11" t="n">
        <x:v>25</x:v>
      </x:c>
    </x:row>
    <x:row r="15">
      <x:c r="A15" s="11" t="n">
        <x:v>1014</x:v>
      </x:c>
      <x:c r="B15" s="14" t="n">
        <x:v>46258</x:v>
      </x:c>
      <x:c r="C15" s="11" t="str">
        <x:v>SegMais</x:v>
      </x:c>
      <x:c r="D15" s="11" t="str">
        <x:v>Segurado 14</x:v>
      </x:c>
      <x:c r="E15" s="11" t="str">
        <x:v>Vida em Grupo</x:v>
      </x:c>
      <x:c r="F15" s="11" t="str">
        <x:v>Alteração Cadastral</x:v>
      </x:c>
      <x:c r="G15" s="11" t="str">
        <x:v>Aguardando documento</x:v>
      </x:c>
      <x:c r="H15" s="16" t="n">
        <x:v>610.76</x:v>
      </x:c>
      <x:c r="I15" s="11" t="str">
        <x:v>E-mail</x:v>
      </x:c>
      <x:c r="J15" s="11" t="str">
        <x:v>ES</x:v>
      </x:c>
      <x:c r="K15" s="11" t="n">
        <x:v>8</x:v>
      </x:c>
    </x:row>
    <x:row r="16">
      <x:c r="A16" s="11" t="n">
        <x:v>1015</x:v>
      </x:c>
      <x:c r="B16" s="14" t="n">
        <x:v>46237</x:v>
      </x:c>
      <x:c r="C16" s="11" t="str">
        <x:v>Alfa Corretora</x:v>
      </x:c>
      <x:c r="D16" s="11" t="str">
        <x:v>Segurado 15</x:v>
      </x:c>
      <x:c r="E16" s="11" t="str">
        <x:v>Prestamista</x:v>
      </x:c>
      <x:c r="F16" s="11" t="str">
        <x:v>Cobrança</x:v>
      </x:c>
      <x:c r="G16" s="11" t="str">
        <x:v>Concluído</x:v>
      </x:c>
      <x:c r="H16" s="16" t="n">
        <x:v>467.16</x:v>
      </x:c>
      <x:c r="I16" s="11" t="str">
        <x:v>Zendesk</x:v>
      </x:c>
      <x:c r="J16" s="11" t="str">
        <x:v>ES</x:v>
      </x:c>
      <x:c r="K16" s="11" t="n">
        <x:v>0</x:v>
      </x:c>
    </x:row>
    <x:row r="17">
      <x:c r="A17" s="11" t="n">
        <x:v>1016</x:v>
      </x:c>
      <x:c r="B17" s="14" t="n">
        <x:v>46254</x:v>
      </x:c>
      <x:c r="C17" s="11" t="str">
        <x:v>Prime Corretora</x:v>
      </x:c>
      <x:c r="D17" s="11" t="str">
        <x:v>Segurado 16</x:v>
      </x:c>
      <x:c r="E17" s="11" t="str">
        <x:v>Vida em Grupo</x:v>
      </x:c>
      <x:c r="F17" s="11" t="str">
        <x:v>Cancelamento</x:v>
      </x:c>
      <x:c r="G17" s="11" t="str">
        <x:v>Concluído</x:v>
      </x:c>
      <x:c r="H17" s="16" t="n">
        <x:v>2490.61</x:v>
      </x:c>
      <x:c r="I17" s="11" t="str">
        <x:v>Zendesk</x:v>
      </x:c>
      <x:c r="J17" s="11" t="str">
        <x:v>MG</x:v>
      </x:c>
      <x:c r="K17" s="11" t="n">
        <x:v>0</x:v>
      </x:c>
    </x:row>
    <x:row r="18">
      <x:c r="A18" s="11" t="n">
        <x:v>1017</x:v>
      </x:c>
      <x:c r="B18" s="14" t="n">
        <x:v>46252</x:v>
      </x:c>
      <x:c r="C18" s="11" t="str">
        <x:v>Alfa Corretora</x:v>
      </x:c>
      <x:c r="D18" s="11" t="str">
        <x:v>Segurado 17</x:v>
      </x:c>
      <x:c r="E18" s="11" t="str">
        <x:v>Acidentes Pessoais</x:v>
      </x:c>
      <x:c r="F18" s="11" t="str">
        <x:v>Cobrança</x:v>
      </x:c>
      <x:c r="G18" s="11" t="str">
        <x:v>Concluído</x:v>
      </x:c>
      <x:c r="H18" s="16" t="n">
        <x:v>903.22</x:v>
      </x:c>
      <x:c r="I18" s="11" t="str">
        <x:v>Portal</x:v>
      </x:c>
      <x:c r="J18" s="11" t="str">
        <x:v>ES</x:v>
      </x:c>
      <x:c r="K18" s="11" t="n">
        <x:v>0</x:v>
      </x:c>
    </x:row>
    <x:row r="19">
      <x:c r="A19" s="11" t="n">
        <x:v>1018</x:v>
      </x:c>
      <x:c r="B19" s="14" t="n">
        <x:v>46240</x:v>
      </x:c>
      <x:c r="C19" s="11" t="str">
        <x:v>Alfa Corretora</x:v>
      </x:c>
      <x:c r="D19" s="11" t="str">
        <x:v>Segurado 18</x:v>
      </x:c>
      <x:c r="E19" s="11" t="str">
        <x:v>Acidentes Pessoais</x:v>
      </x:c>
      <x:c r="F19" s="11" t="str">
        <x:v>Cancelamento</x:v>
      </x:c>
      <x:c r="G19" s="11" t="str">
        <x:v>Aguardando documento</x:v>
      </x:c>
      <x:c r="H19" s="16" t="n">
        <x:v>1923.95</x:v>
      </x:c>
      <x:c r="I19" s="11" t="str">
        <x:v>Zendesk</x:v>
      </x:c>
      <x:c r="J19" s="11" t="str">
        <x:v>RJ</x:v>
      </x:c>
      <x:c r="K19" s="11" t="n">
        <x:v>26</x:v>
      </x:c>
    </x:row>
    <x:row r="20">
      <x:c r="A20" s="11" t="n">
        <x:v>1019</x:v>
      </x:c>
      <x:c r="B20" s="14" t="n">
        <x:v>46262</x:v>
      </x:c>
      <x:c r="C20" s="11" t="str">
        <x:v>SegMais</x:v>
      </x:c>
      <x:c r="D20" s="11" t="str">
        <x:v>Segurado 19</x:v>
      </x:c>
      <x:c r="E20" s="11" t="str">
        <x:v>Prestamista</x:v>
      </x:c>
      <x:c r="F20" s="11" t="str">
        <x:v>DPS</x:v>
      </x:c>
      <x:c r="G20" s="11" t="str">
        <x:v>Em análise</x:v>
      </x:c>
      <x:c r="H20" s="16" t="n">
        <x:v>984.87</x:v>
      </x:c>
      <x:c r="I20" s="11" t="str">
        <x:v>E-mail</x:v>
      </x:c>
      <x:c r="J20" s="11" t="str">
        <x:v>RJ</x:v>
      </x:c>
      <x:c r="K20" s="11" t="n">
        <x:v>4</x:v>
      </x:c>
    </x:row>
    <x:row r="21">
      <x:c r="A21" s="11" t="n">
        <x:v>1020</x:v>
      </x:c>
      <x:c r="B21" s="14" t="n">
        <x:v>46254</x:v>
      </x:c>
      <x:c r="C21" s="11" t="str">
        <x:v>Prime Corretora</x:v>
      </x:c>
      <x:c r="D21" s="11" t="str">
        <x:v>Segurado 20</x:v>
      </x:c>
      <x:c r="E21" s="11" t="str">
        <x:v>Seguro de Vida</x:v>
      </x:c>
      <x:c r="F21" s="11" t="str">
        <x:v>Proposta</x:v>
      </x:c>
      <x:c r="G21" s="11" t="str">
        <x:v>Em análise</x:v>
      </x:c>
      <x:c r="H21" s="16" t="n">
        <x:v>2328.42</x:v>
      </x:c>
      <x:c r="I21" s="11" t="str">
        <x:v>Portal</x:v>
      </x:c>
      <x:c r="J21" s="11" t="str">
        <x:v>SP</x:v>
      </x:c>
      <x:c r="K21" s="11" t="n">
        <x:v>12</x:v>
      </x:c>
    </x:row>
    <x:row r="22">
      <x:c r="A22" s="11" t="n">
        <x:v>1021</x:v>
      </x:c>
      <x:c r="B22" s="14" t="n">
        <x:v>46236</x:v>
      </x:c>
      <x:c r="C22" s="11" t="str">
        <x:v>SegMais</x:v>
      </x:c>
      <x:c r="D22" s="11" t="str">
        <x:v>Segurado 21</x:v>
      </x:c>
      <x:c r="E22" s="11" t="str">
        <x:v>Seguro de Vida</x:v>
      </x:c>
      <x:c r="F22" s="11" t="str">
        <x:v>Proposta</x:v>
      </x:c>
      <x:c r="G22" s="11" t="str">
        <x:v>Pendente</x:v>
      </x:c>
      <x:c r="H22" s="16" t="n">
        <x:v>1851.22</x:v>
      </x:c>
      <x:c r="I22" s="11" t="str">
        <x:v>E-mail</x:v>
      </x:c>
      <x:c r="J22" s="11" t="str">
        <x:v>SP</x:v>
      </x:c>
      <x:c r="K22" s="11" t="n">
        <x:v>30</x:v>
      </x:c>
    </x:row>
    <x:row r="23">
      <x:c r="A23" s="11" t="n">
        <x:v>1022</x:v>
      </x:c>
      <x:c r="B23" s="14" t="n">
        <x:v>46239</x:v>
      </x:c>
      <x:c r="C23" s="11" t="str">
        <x:v>SegMais</x:v>
      </x:c>
      <x:c r="D23" s="11" t="str">
        <x:v>Segurado 22</x:v>
      </x:c>
      <x:c r="E23" s="11" t="str">
        <x:v>Prestamista</x:v>
      </x:c>
      <x:c r="F23" s="11" t="str">
        <x:v>Alteração Cadastral</x:v>
      </x:c>
      <x:c r="G23" s="11" t="str">
        <x:v>Aguardando documento</x:v>
      </x:c>
      <x:c r="H23" s="16" t="n">
        <x:v>1356.97</x:v>
      </x:c>
      <x:c r="I23" s="11" t="str">
        <x:v>Zendesk</x:v>
      </x:c>
      <x:c r="J23" s="11" t="str">
        <x:v>ES</x:v>
      </x:c>
      <x:c r="K23" s="11" t="n">
        <x:v>27</x:v>
      </x:c>
    </x:row>
    <x:row r="24">
      <x:c r="A24" s="11" t="n">
        <x:v>1023</x:v>
      </x:c>
      <x:c r="B24" s="14" t="n">
        <x:v>46265</x:v>
      </x:c>
      <x:c r="C24" s="11" t="str">
        <x:v>SegMais</x:v>
      </x:c>
      <x:c r="D24" s="11" t="str">
        <x:v>Segurado 23</x:v>
      </x:c>
      <x:c r="E24" s="11" t="str">
        <x:v>Prestamista</x:v>
      </x:c>
      <x:c r="F24" s="11" t="str">
        <x:v>Cobrança</x:v>
      </x:c>
      <x:c r="G24" s="11" t="str">
        <x:v>Pendente</x:v>
      </x:c>
      <x:c r="H24" s="16" t="n">
        <x:v>834.35</x:v>
      </x:c>
      <x:c r="I24" s="11" t="str">
        <x:v>Zendesk</x:v>
      </x:c>
      <x:c r="J24" s="11" t="str">
        <x:v>MG</x:v>
      </x:c>
      <x:c r="K24" s="11" t="n">
        <x:v>1</x:v>
      </x:c>
    </x:row>
    <x:row r="25">
      <x:c r="A25" s="11" t="n">
        <x:v>1024</x:v>
      </x:c>
      <x:c r="B25" s="14" t="n">
        <x:v>46249</x:v>
      </x:c>
      <x:c r="C25" s="11" t="str">
        <x:v>Alfa Corretora</x:v>
      </x:c>
      <x:c r="D25" s="11" t="str">
        <x:v>Segurado 24</x:v>
      </x:c>
      <x:c r="E25" s="11" t="str">
        <x:v>Prestamista</x:v>
      </x:c>
      <x:c r="F25" s="11" t="str">
        <x:v>DPS</x:v>
      </x:c>
      <x:c r="G25" s="11" t="str">
        <x:v>Aguardando documento</x:v>
      </x:c>
      <x:c r="H25" s="16" t="n">
        <x:v>234.94</x:v>
      </x:c>
      <x:c r="I25" s="11" t="str">
        <x:v>E-mail</x:v>
      </x:c>
      <x:c r="J25" s="11" t="str">
        <x:v>SP</x:v>
      </x:c>
      <x:c r="K25" s="11" t="n">
        <x:v>17</x:v>
      </x:c>
    </x:row>
    <x:row r="26">
      <x:c r="A26" s="11" t="n">
        <x:v>1025</x:v>
      </x:c>
      <x:c r="B26" s="14" t="n">
        <x:v>46253</x:v>
      </x:c>
      <x:c r="C26" s="11" t="str">
        <x:v>Alfa Corretora</x:v>
      </x:c>
      <x:c r="D26" s="11" t="str">
        <x:v>Segurado 25</x:v>
      </x:c>
      <x:c r="E26" s="11" t="str">
        <x:v>Seguro de Vida</x:v>
      </x:c>
      <x:c r="F26" s="11" t="str">
        <x:v>Cobrança</x:v>
      </x:c>
      <x:c r="G26" s="11" t="str">
        <x:v>Pendente</x:v>
      </x:c>
      <x:c r="H26" s="16" t="n">
        <x:v>1607.27</x:v>
      </x:c>
      <x:c r="I26" s="11" t="str">
        <x:v>E-mail</x:v>
      </x:c>
      <x:c r="J26" s="11" t="str">
        <x:v>RJ</x:v>
      </x:c>
      <x:c r="K26" s="11" t="n">
        <x:v>13</x:v>
      </x:c>
    </x:row>
    <x:row r="27">
      <x:c r="A27" s="11" t="n">
        <x:v>1026</x:v>
      </x:c>
      <x:c r="B27" s="14" t="n">
        <x:v>46263</x:v>
      </x:c>
      <x:c r="C27" s="11" t="str">
        <x:v>Nova Proteção</x:v>
      </x:c>
      <x:c r="D27" s="11" t="str">
        <x:v>Segurado 26</x:v>
      </x:c>
      <x:c r="E27" s="11" t="str">
        <x:v>Seguro de Vida</x:v>
      </x:c>
      <x:c r="F27" s="11" t="str">
        <x:v>Cancelamento</x:v>
      </x:c>
      <x:c r="G27" s="11" t="str">
        <x:v>Concluído</x:v>
      </x:c>
      <x:c r="H27" s="16" t="n">
        <x:v>655.97</x:v>
      </x:c>
      <x:c r="I27" s="11" t="str">
        <x:v>Zendesk</x:v>
      </x:c>
      <x:c r="J27" s="11" t="str">
        <x:v>ES</x:v>
      </x:c>
      <x:c r="K27" s="11" t="n">
        <x:v>0</x:v>
      </x:c>
    </x:row>
    <x:row r="28">
      <x:c r="A28" s="11" t="n">
        <x:v>1027</x:v>
      </x:c>
      <x:c r="B28" s="14" t="n">
        <x:v>46241</x:v>
      </x:c>
      <x:c r="C28" s="11" t="str">
        <x:v>SegMais</x:v>
      </x:c>
      <x:c r="D28" s="11" t="str">
        <x:v>Segurado 27</x:v>
      </x:c>
      <x:c r="E28" s="11" t="str">
        <x:v>Vida em Grupo</x:v>
      </x:c>
      <x:c r="F28" s="11" t="str">
        <x:v>DPS</x:v>
      </x:c>
      <x:c r="G28" s="11" t="str">
        <x:v>Pendente</x:v>
      </x:c>
      <x:c r="H28" s="16" t="n">
        <x:v>1978.78</x:v>
      </x:c>
      <x:c r="I28" s="11" t="str">
        <x:v>Portal</x:v>
      </x:c>
      <x:c r="J28" s="11" t="str">
        <x:v>SP</x:v>
      </x:c>
      <x:c r="K28" s="11" t="n">
        <x:v>25</x:v>
      </x:c>
    </x:row>
    <x:row r="29">
      <x:c r="A29" s="11" t="n">
        <x:v>1028</x:v>
      </x:c>
      <x:c r="B29" s="14" t="n">
        <x:v>46238</x:v>
      </x:c>
      <x:c r="C29" s="11" t="str">
        <x:v>Prime Corretora</x:v>
      </x:c>
      <x:c r="D29" s="11" t="str">
        <x:v>Segurado 28</x:v>
      </x:c>
      <x:c r="E29" s="11" t="str">
        <x:v>Acidentes Pessoais</x:v>
      </x:c>
      <x:c r="F29" s="11" t="str">
        <x:v>2ª Via</x:v>
      </x:c>
      <x:c r="G29" s="11" t="str">
        <x:v>Concluído</x:v>
      </x:c>
      <x:c r="H29" s="16" t="n">
        <x:v>1074.87</x:v>
      </x:c>
      <x:c r="I29" s="11" t="str">
        <x:v>Zendesk</x:v>
      </x:c>
      <x:c r="J29" s="11" t="str">
        <x:v>RJ</x:v>
      </x:c>
      <x:c r="K29" s="11" t="n">
        <x:v>0</x:v>
      </x:c>
    </x:row>
    <x:row r="30">
      <x:c r="A30" s="11" t="n">
        <x:v>1029</x:v>
      </x:c>
      <x:c r="B30" s="14" t="n">
        <x:v>46256</x:v>
      </x:c>
      <x:c r="C30" s="11" t="str">
        <x:v>Alfa Corretora</x:v>
      </x:c>
      <x:c r="D30" s="11" t="str">
        <x:v>Segurado 29</x:v>
      </x:c>
      <x:c r="E30" s="11" t="str">
        <x:v>Vida em Grupo</x:v>
      </x:c>
      <x:c r="F30" s="11" t="str">
        <x:v>Cobrança</x:v>
      </x:c>
      <x:c r="G30" s="11" t="str">
        <x:v>Concluído</x:v>
      </x:c>
      <x:c r="H30" s="16" t="n">
        <x:v>901.11</x:v>
      </x:c>
      <x:c r="I30" s="11" t="str">
        <x:v>E-mail</x:v>
      </x:c>
      <x:c r="J30" s="11" t="str">
        <x:v>SP</x:v>
      </x:c>
      <x:c r="K30" s="11" t="n">
        <x:v>0</x:v>
      </x:c>
    </x:row>
    <x:row r="31">
      <x:c r="A31" s="11" t="n">
        <x:v>1030</x:v>
      </x:c>
      <x:c r="B31" s="14" t="n">
        <x:v>46241</x:v>
      </x:c>
      <x:c r="C31" s="11" t="str">
        <x:v>SegMais</x:v>
      </x:c>
      <x:c r="D31" s="11" t="str">
        <x:v>Segurado 30</x:v>
      </x:c>
      <x:c r="E31" s="11" t="str">
        <x:v>Vida em Grupo</x:v>
      </x:c>
      <x:c r="F31" s="11" t="str">
        <x:v>DPS</x:v>
      </x:c>
      <x:c r="G31" s="11" t="str">
        <x:v>Pendente</x:v>
      </x:c>
      <x:c r="H31" s="16" t="n">
        <x:v>1100.95</x:v>
      </x:c>
      <x:c r="I31" s="11" t="str">
        <x:v>Portal</x:v>
      </x:c>
      <x:c r="J31" s="11" t="str">
        <x:v>ES</x:v>
      </x:c>
      <x:c r="K31" s="11" t="n">
        <x:v>25</x:v>
      </x:c>
    </x:row>
  </x:sheetData>
  <x:conditionalFormatting sqref="K2:K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{C0869A8E-4CB0-7B78-EDFD-F8C34CFD6914}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fb272f0b9894a8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0869A8E-4CB0-7B78-EDFD-F8C34CFD6914}">
            <x14:dataBar gradient="1">
              <x14:cfvo type="min"/>
              <x14:cfvo type="max"/>
              <x14:fillColor rgb="FF156082"/>
            </x14:dataBar>
          </x14:cfRule>
          <xm:sqref>K2:K31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</x:cols>
  <x:sheetData>
    <x:row r="1">
      <x:c r="A1" s="19" t="str">
        <x:v>Base de Treinamento — Automação Python | Seguros</x:v>
      </x:c>
      <x:c r="B1" s="19"/>
      <x:c r="C1" s="19"/>
      <x:c r="D1" s="19"/>
    </x:row>
    <x:row r="3">
      <x:c r="A3" s="11" t="str">
        <x:v>Objetivo</x:v>
      </x:c>
    </x:row>
    <x:row r="4">
      <x:c r="A4" s="11" t="str">
        <x:v>1. Importar o Excel com pandas.</x:v>
      </x:c>
    </x:row>
    <x:row r="5">
      <x:c r="A5" s="11" t="str">
        <x:v>2. Visualizar e conhecer o DataFrame.</x:v>
      </x:c>
    </x:row>
    <x:row r="6">
      <x:c r="A6" s="11" t="str">
        <x:v>3. Filtrar atendimentos pendentes.</x:v>
      </x:c>
    </x:row>
    <x:row r="7">
      <x:c r="A7" s="11" t="str">
        <x:v>4. Gerar um novo arquivo automaticamente.</x:v>
      </x:c>
    </x:row>
    <x:row r="8">
      <x:c r="A8" s="11" t="str">
        <x:v>5. Evoluir depois para consolidação de vários arquivos.</x:v>
      </x:c>
    </x:row>
  </x:sheetData>
  <x:mergeCells>
    <x:mergeCell ref="A1:D1"/>
  </x:mergeCells>
  <x:pageMargins left="0.7" right="0.7" top="0.75" bottom="0.75" header="0.3" footer="0.3"/>
</x:worksheet>
</file>