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  <sheet state="visible" name="Tasks" sheetId="2" r:id="rId5"/>
    <sheet state="visible" name="Plans" sheetId="3" r:id="rId6"/>
  </sheets>
  <definedNames/>
  <calcPr/>
</workbook>
</file>

<file path=xl/sharedStrings.xml><?xml version="1.0" encoding="utf-8"?>
<sst xmlns="http://schemas.openxmlformats.org/spreadsheetml/2006/main" count="108" uniqueCount="79">
  <si>
    <t>PROJECT TITLE</t>
  </si>
  <si>
    <t>CMP Slurry Manufacturing</t>
  </si>
  <si>
    <t>Goal: Finish most by RAPS</t>
  </si>
  <si>
    <t>Phase 1: Research</t>
  </si>
  <si>
    <t xml:space="preserve">Phase 2: Implementation </t>
  </si>
  <si>
    <t xml:space="preserve">Phase 3: User Experience </t>
  </si>
  <si>
    <t>Phase 4: Final Testing</t>
  </si>
  <si>
    <t>Task Title</t>
  </si>
  <si>
    <t>Task Owner</t>
  </si>
  <si>
    <t>Status</t>
  </si>
  <si>
    <t>Start</t>
  </si>
  <si>
    <t>End</t>
  </si>
  <si>
    <t>Half Weeks</t>
  </si>
  <si>
    <t>Gantt Chart (Google Sheet)</t>
  </si>
  <si>
    <t>All</t>
  </si>
  <si>
    <t>Started</t>
  </si>
  <si>
    <t>Initial Design documents</t>
  </si>
  <si>
    <t>Research which language to use</t>
  </si>
  <si>
    <t>Landon, Rosalia</t>
  </si>
  <si>
    <t>Research CMP Slurry</t>
  </si>
  <si>
    <t>Reseach how to get a website up and running from GitHub</t>
  </si>
  <si>
    <t>Noah, Landon</t>
  </si>
  <si>
    <t xml:space="preserve">Break down excel sheet into functionality </t>
  </si>
  <si>
    <t>Jason, Billy, Rosalia</t>
  </si>
  <si>
    <t>Meet with end user again (before break)</t>
  </si>
  <si>
    <t>WritingHtml/CSS for simple site</t>
  </si>
  <si>
    <t>Jason,Billy</t>
  </si>
  <si>
    <t xml:space="preserve">Writing JS for </t>
  </si>
  <si>
    <t>Rosalia, Landon</t>
  </si>
  <si>
    <t xml:space="preserve">Started </t>
  </si>
  <si>
    <t>Meet with end user again (after break)</t>
  </si>
  <si>
    <t>Not Started</t>
  </si>
  <si>
    <t>Input</t>
  </si>
  <si>
    <t>Jason</t>
  </si>
  <si>
    <t>Graphics</t>
  </si>
  <si>
    <t>Billy</t>
  </si>
  <si>
    <t>Formatting</t>
  </si>
  <si>
    <t>Rosalia</t>
  </si>
  <si>
    <t>Demo Video</t>
  </si>
  <si>
    <t>Testing interactions</t>
  </si>
  <si>
    <t>Task</t>
  </si>
  <si>
    <t>How Long (# half weeks)</t>
  </si>
  <si>
    <t>How Many People</t>
  </si>
  <si>
    <t>Research</t>
  </si>
  <si>
    <t>-</t>
  </si>
  <si>
    <t>Gantt chart</t>
  </si>
  <si>
    <t xml:space="preserve">Implementation </t>
  </si>
  <si>
    <t>Draft code for sheet 1</t>
  </si>
  <si>
    <t>Draft code for sheet 2</t>
  </si>
  <si>
    <t>Draft code for sheet 3</t>
  </si>
  <si>
    <t>Draft code for sheet 4</t>
  </si>
  <si>
    <t>Draft code for sheet 5</t>
  </si>
  <si>
    <t>Draft code for sheet 6</t>
  </si>
  <si>
    <t>Draft code for sheet 7</t>
  </si>
  <si>
    <t>Draft code for sheet 8</t>
  </si>
  <si>
    <t>Draft code for sheet 9</t>
  </si>
  <si>
    <t>Draft code for sheet 10</t>
  </si>
  <si>
    <t>Draft code for sheet 11</t>
  </si>
  <si>
    <t>Draft code for sheet 12</t>
  </si>
  <si>
    <t>Draft code for sheet 13</t>
  </si>
  <si>
    <t>Draft code for sheet 14</t>
  </si>
  <si>
    <t>Draft code for sheet 15</t>
  </si>
  <si>
    <t>Draft code for sheet 16</t>
  </si>
  <si>
    <t>Draft code for sheet 17</t>
  </si>
  <si>
    <t>Draft code for sheet 18</t>
  </si>
  <si>
    <t>Draft code for sheet 19</t>
  </si>
  <si>
    <t xml:space="preserve">User Experience </t>
  </si>
  <si>
    <t>Testing</t>
  </si>
  <si>
    <t>Plan A</t>
  </si>
  <si>
    <t>Plan B</t>
  </si>
  <si>
    <t>Plan C</t>
  </si>
  <si>
    <t>an open source website that anyone could have access to, this
would be the most useful for accessibility for research.</t>
  </si>
  <si>
    <t>e an app you could download from github or partial functionality of
the website, This would allow for partial use as well as accessibility.</t>
  </si>
  <si>
    <t xml:space="preserve"> an accessible script</t>
  </si>
  <si>
    <t>Goal of April 11</t>
  </si>
  <si>
    <t>Propose Plan for Updating GANTT chart each week:</t>
  </si>
  <si>
    <t>Every Thursdays during class time</t>
  </si>
  <si>
    <t>Key Risks to the success for this project:</t>
  </si>
  <si>
    <t>Meeting up, stay on track, and skill limits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</si>
</sst>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4" numFmtId="164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readingOrder="0"/>
    </xf>
    <xf borderId="0" fillId="8" fontId="1" numFmtId="164" xfId="0" applyAlignment="1" applyFont="1" applyNumberFormat="1">
      <alignment readingOrder="0"/>
    </xf>
    <xf borderId="0" fillId="9" fontId="1" numFmtId="164" xfId="0" applyAlignment="1" applyFill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10" fontId="4" numFmtId="0" xfId="0" applyFill="1" applyFont="1"/>
    <xf borderId="0" fillId="11" fontId="4" numFmtId="0" xfId="0" applyAlignment="1" applyFill="1" applyFont="1">
      <alignment readingOrder="0"/>
    </xf>
    <xf borderId="0" fillId="11" fontId="4" numFmtId="164" xfId="0" applyAlignment="1" applyFont="1" applyNumberFormat="1">
      <alignment readingOrder="0"/>
    </xf>
    <xf borderId="0" fillId="12" fontId="4" numFmtId="0" xfId="0" applyFill="1" applyFont="1"/>
    <xf borderId="0" fillId="13" fontId="4" numFmtId="0" xfId="0" applyFill="1" applyFont="1"/>
    <xf borderId="0" fillId="6" fontId="4" numFmtId="0" xfId="0" applyFont="1"/>
    <xf borderId="0" fillId="7" fontId="4" numFmtId="0" xfId="0" applyFont="1"/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5" fontId="4" numFmtId="0" xfId="0" applyFont="1"/>
    <xf borderId="0" fillId="15" fontId="4" numFmtId="164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8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4.25"/>
    <col customWidth="1" min="3" max="3" width="15.75"/>
  </cols>
  <sheetData>
    <row r="1">
      <c r="A1" s="1"/>
      <c r="B1" s="2" t="s">
        <v>0</v>
      </c>
      <c r="C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5" t="s">
        <v>2</v>
      </c>
      <c r="C2" s="6">
        <v>45758.0</v>
      </c>
      <c r="F2" s="1"/>
      <c r="G2" s="1"/>
      <c r="H2" s="7" t="s">
        <v>3</v>
      </c>
      <c r="M2" s="8" t="s">
        <v>4</v>
      </c>
      <c r="S2" s="9" t="s">
        <v>5</v>
      </c>
      <c r="W2" s="10" t="s">
        <v>6</v>
      </c>
    </row>
    <row r="3">
      <c r="A3" s="1"/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2">
        <v>45718.0</v>
      </c>
      <c r="I3" s="12">
        <v>45721.0</v>
      </c>
      <c r="J3" s="12">
        <v>45725.0</v>
      </c>
      <c r="K3" s="12">
        <v>45728.0</v>
      </c>
      <c r="L3" s="12">
        <v>45732.0</v>
      </c>
      <c r="M3" s="13">
        <v>45735.0</v>
      </c>
      <c r="N3" s="13">
        <v>45739.0</v>
      </c>
      <c r="O3" s="12">
        <v>45742.0</v>
      </c>
      <c r="P3" s="12">
        <v>45746.0</v>
      </c>
      <c r="Q3" s="12">
        <v>45749.0</v>
      </c>
      <c r="R3" s="12">
        <v>45753.0</v>
      </c>
      <c r="S3" s="14">
        <v>45756.0</v>
      </c>
      <c r="T3" s="12">
        <v>45760.0</v>
      </c>
      <c r="U3" s="12">
        <v>45763.0</v>
      </c>
      <c r="V3" s="12">
        <v>45767.0</v>
      </c>
      <c r="W3" s="12">
        <v>45770.0</v>
      </c>
      <c r="X3" s="12">
        <v>45774.0</v>
      </c>
      <c r="Y3" s="12">
        <v>45777.0</v>
      </c>
      <c r="Z3" s="12">
        <v>45781.0</v>
      </c>
    </row>
    <row r="4">
      <c r="A4" s="15"/>
      <c r="B4" s="15" t="s">
        <v>13</v>
      </c>
      <c r="C4" s="15" t="s">
        <v>14</v>
      </c>
      <c r="D4" s="15" t="s">
        <v>15</v>
      </c>
      <c r="E4" s="16">
        <v>45715.0</v>
      </c>
      <c r="F4" s="16">
        <v>45718.0</v>
      </c>
      <c r="G4" s="15">
        <v>1.0</v>
      </c>
      <c r="H4" s="17"/>
    </row>
    <row r="5">
      <c r="A5" s="15"/>
      <c r="B5" s="18" t="s">
        <v>16</v>
      </c>
      <c r="C5" s="18" t="s">
        <v>14</v>
      </c>
      <c r="D5" s="18" t="s">
        <v>15</v>
      </c>
      <c r="E5" s="19">
        <v>45715.0</v>
      </c>
      <c r="F5" s="19">
        <v>45721.0</v>
      </c>
      <c r="G5" s="18">
        <v>2.0</v>
      </c>
      <c r="H5" s="17"/>
      <c r="I5" s="17"/>
      <c r="J5" s="17"/>
      <c r="K5" s="17"/>
    </row>
    <row r="6">
      <c r="A6" s="15"/>
      <c r="B6" s="15" t="s">
        <v>17</v>
      </c>
      <c r="C6" s="15" t="s">
        <v>18</v>
      </c>
      <c r="D6" s="15" t="s">
        <v>15</v>
      </c>
      <c r="E6" s="16">
        <v>45715.0</v>
      </c>
      <c r="F6" s="16">
        <v>45718.0</v>
      </c>
      <c r="G6" s="15">
        <v>1.0</v>
      </c>
      <c r="H6" s="17"/>
    </row>
    <row r="7">
      <c r="A7" s="15"/>
      <c r="B7" s="18" t="s">
        <v>19</v>
      </c>
      <c r="C7" s="18" t="s">
        <v>14</v>
      </c>
      <c r="D7" s="18" t="s">
        <v>15</v>
      </c>
      <c r="E7" s="19">
        <v>45715.0</v>
      </c>
      <c r="F7" s="19">
        <v>45718.0</v>
      </c>
      <c r="G7" s="18">
        <v>1.0</v>
      </c>
      <c r="H7" s="17"/>
    </row>
    <row r="8">
      <c r="A8" s="15"/>
      <c r="B8" s="15" t="s">
        <v>20</v>
      </c>
      <c r="C8" s="15" t="s">
        <v>21</v>
      </c>
      <c r="D8" s="15" t="s">
        <v>15</v>
      </c>
      <c r="E8" s="16">
        <v>45715.0</v>
      </c>
      <c r="F8" s="16">
        <v>45718.0</v>
      </c>
      <c r="G8" s="15">
        <v>1.0</v>
      </c>
      <c r="H8" s="17"/>
      <c r="Q8" s="20"/>
      <c r="R8" s="20"/>
      <c r="S8" s="20"/>
    </row>
    <row r="9">
      <c r="A9" s="15"/>
      <c r="B9" s="18" t="s">
        <v>22</v>
      </c>
      <c r="C9" s="18" t="s">
        <v>23</v>
      </c>
      <c r="D9" s="18" t="s">
        <v>15</v>
      </c>
      <c r="E9" s="19">
        <v>45715.0</v>
      </c>
      <c r="F9" s="19">
        <v>45725.0</v>
      </c>
      <c r="G9" s="18">
        <v>3.0</v>
      </c>
      <c r="H9" s="17"/>
      <c r="I9" s="17"/>
      <c r="J9" s="17"/>
      <c r="Q9" s="20"/>
      <c r="R9" s="20"/>
      <c r="S9" s="20"/>
    </row>
    <row r="10">
      <c r="A10" s="15"/>
      <c r="B10" s="15" t="s">
        <v>24</v>
      </c>
      <c r="C10" s="15" t="s">
        <v>14</v>
      </c>
      <c r="D10" s="15" t="s">
        <v>15</v>
      </c>
      <c r="E10" s="16">
        <v>45729.0</v>
      </c>
      <c r="F10" s="16">
        <v>45732.0</v>
      </c>
      <c r="G10" s="15">
        <v>1.0</v>
      </c>
      <c r="H10" s="20"/>
      <c r="I10" s="20"/>
      <c r="J10" s="20"/>
      <c r="K10" s="17"/>
      <c r="L10" s="17"/>
      <c r="M10" s="20"/>
      <c r="Q10" s="20"/>
      <c r="R10" s="20"/>
      <c r="S10" s="20"/>
    </row>
    <row r="11">
      <c r="A11" s="15"/>
      <c r="B11" s="15" t="s">
        <v>25</v>
      </c>
      <c r="C11" s="15" t="s">
        <v>26</v>
      </c>
      <c r="D11" s="15" t="s">
        <v>15</v>
      </c>
      <c r="E11" s="16">
        <v>45743.0</v>
      </c>
      <c r="F11" s="16">
        <v>45752.0</v>
      </c>
      <c r="G11" s="15">
        <v>3.0</v>
      </c>
      <c r="H11" s="20"/>
      <c r="I11" s="20"/>
      <c r="J11" s="20"/>
      <c r="K11" s="20"/>
      <c r="L11" s="20"/>
      <c r="M11" s="20"/>
      <c r="P11" s="21"/>
      <c r="Q11" s="21"/>
      <c r="R11" s="21"/>
      <c r="S11" s="20"/>
    </row>
    <row r="12">
      <c r="B12" s="18" t="s">
        <v>27</v>
      </c>
      <c r="C12" s="18" t="s">
        <v>28</v>
      </c>
      <c r="D12" s="18" t="s">
        <v>29</v>
      </c>
      <c r="E12" s="19">
        <v>45743.0</v>
      </c>
      <c r="F12" s="19">
        <v>45752.0</v>
      </c>
      <c r="G12" s="18">
        <v>3.0</v>
      </c>
      <c r="H12" s="20"/>
      <c r="I12" s="20"/>
      <c r="J12" s="20"/>
      <c r="K12" s="20"/>
      <c r="L12" s="20"/>
      <c r="M12" s="20"/>
      <c r="P12" s="21"/>
      <c r="Q12" s="21"/>
      <c r="R12" s="21"/>
      <c r="S12" s="20"/>
    </row>
    <row r="13">
      <c r="B13" s="18" t="s">
        <v>30</v>
      </c>
      <c r="C13" s="18" t="s">
        <v>14</v>
      </c>
      <c r="D13" s="18" t="s">
        <v>31</v>
      </c>
      <c r="E13" s="19">
        <v>45751.0</v>
      </c>
      <c r="F13" s="19">
        <v>45753.0</v>
      </c>
      <c r="G13" s="18">
        <v>1.0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20"/>
      <c r="T13" s="20"/>
      <c r="U13" s="20"/>
      <c r="V13" s="20"/>
    </row>
    <row r="14">
      <c r="A14" s="15"/>
      <c r="B14" s="18" t="s">
        <v>32</v>
      </c>
      <c r="C14" s="18" t="s">
        <v>33</v>
      </c>
      <c r="D14" s="18" t="s">
        <v>31</v>
      </c>
      <c r="E14" s="19">
        <v>45753.0</v>
      </c>
      <c r="F14" s="19">
        <v>45767.0</v>
      </c>
      <c r="G14" s="18">
        <v>4.0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2"/>
      <c r="T14" s="22"/>
      <c r="U14" s="22"/>
      <c r="V14" s="22"/>
    </row>
    <row r="15">
      <c r="A15" s="15"/>
      <c r="B15" s="15" t="s">
        <v>34</v>
      </c>
      <c r="C15" s="15" t="s">
        <v>35</v>
      </c>
      <c r="D15" s="15" t="s">
        <v>31</v>
      </c>
      <c r="E15" s="16">
        <v>45753.0</v>
      </c>
      <c r="F15" s="16">
        <v>45767.0</v>
      </c>
      <c r="G15" s="15">
        <v>4.0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2"/>
      <c r="T15" s="22"/>
      <c r="U15" s="22"/>
      <c r="V15" s="22"/>
    </row>
    <row r="16">
      <c r="A16" s="15"/>
      <c r="B16" s="18" t="s">
        <v>36</v>
      </c>
      <c r="C16" s="18" t="s">
        <v>37</v>
      </c>
      <c r="D16" s="18" t="s">
        <v>31</v>
      </c>
      <c r="E16" s="19">
        <v>45753.0</v>
      </c>
      <c r="F16" s="19">
        <v>45767.0</v>
      </c>
      <c r="G16" s="18">
        <v>4.0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2"/>
      <c r="T16" s="22"/>
      <c r="U16" s="22"/>
      <c r="V16" s="22"/>
    </row>
    <row r="17">
      <c r="A17" s="15"/>
      <c r="B17" s="15" t="s">
        <v>38</v>
      </c>
      <c r="C17" s="15" t="s">
        <v>14</v>
      </c>
      <c r="D17" s="15" t="s">
        <v>31</v>
      </c>
      <c r="E17" s="16">
        <v>45760.0</v>
      </c>
      <c r="F17" s="16">
        <v>45767.0</v>
      </c>
      <c r="G17" s="15">
        <v>3.0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>
      <c r="A18" s="15"/>
      <c r="B18" s="18" t="s">
        <v>39</v>
      </c>
      <c r="C18" s="18" t="s">
        <v>14</v>
      </c>
      <c r="D18" s="18" t="s">
        <v>31</v>
      </c>
      <c r="E18" s="19">
        <v>45767.0</v>
      </c>
      <c r="F18" s="19">
        <v>45781.0</v>
      </c>
      <c r="G18" s="18">
        <v>4.0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3"/>
      <c r="X18" s="23"/>
      <c r="Y18" s="23"/>
      <c r="Z18" s="23"/>
    </row>
    <row r="19">
      <c r="A19" s="15"/>
      <c r="B19" s="18"/>
      <c r="C19" s="18"/>
      <c r="D19" s="18"/>
      <c r="E19" s="19"/>
      <c r="F19" s="19"/>
      <c r="G19" s="18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>
      <c r="A20" s="15"/>
      <c r="E20" s="16"/>
      <c r="F20" s="1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>
      <c r="A21" s="15"/>
      <c r="B21" s="18"/>
      <c r="C21" s="18"/>
      <c r="D21" s="18"/>
      <c r="E21" s="19"/>
      <c r="F21" s="19"/>
      <c r="G21" s="18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>
      <c r="A22" s="15"/>
      <c r="E22" s="16"/>
      <c r="F22" s="16"/>
      <c r="H22" s="15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>
      <c r="A23" s="15"/>
      <c r="B23" s="18"/>
      <c r="C23" s="18"/>
      <c r="D23" s="18"/>
      <c r="E23" s="19"/>
      <c r="F23" s="19"/>
      <c r="G23" s="18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>
      <c r="A24" s="15"/>
      <c r="E24" s="16"/>
      <c r="F24" s="1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>
      <c r="A25" s="15"/>
      <c r="B25" s="18"/>
      <c r="C25" s="18"/>
      <c r="D25" s="18"/>
      <c r="E25" s="19"/>
      <c r="F25" s="19"/>
      <c r="G25" s="18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>
      <c r="A26" s="15"/>
      <c r="E26" s="16"/>
      <c r="F26" s="16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>
      <c r="A27" s="15"/>
      <c r="B27" s="18"/>
      <c r="C27" s="18"/>
      <c r="D27" s="18"/>
      <c r="E27" s="19"/>
      <c r="F27" s="19"/>
      <c r="G27" s="18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>
      <c r="A28" s="15"/>
      <c r="E28" s="16"/>
      <c r="F28" s="16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>
      <c r="A29" s="15"/>
      <c r="B29" s="18"/>
      <c r="C29" s="18"/>
      <c r="D29" s="18"/>
      <c r="E29" s="19"/>
      <c r="F29" s="19"/>
      <c r="G29" s="18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>
      <c r="A30" s="15"/>
      <c r="E30" s="16"/>
      <c r="F30" s="16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>
      <c r="A31" s="15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>
      <c r="A32" s="15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>
      <c r="A33" s="15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>
      <c r="A35" s="15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</sheetData>
  <mergeCells count="6">
    <mergeCell ref="C1:E1"/>
    <mergeCell ref="C2:E2"/>
    <mergeCell ref="H2:L2"/>
    <mergeCell ref="M2:R2"/>
    <mergeCell ref="S2:V2"/>
    <mergeCell ref="W2:Z2"/>
  </mergeCells>
  <conditionalFormatting sqref="H4:H11">
    <cfRule type="notContainsBlanks" dxfId="0" priority="1">
      <formula>LEN(TRIM(H4))&gt;0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20.0"/>
    <col customWidth="1" min="3" max="3" width="14.5"/>
    <col customWidth="1" min="5" max="5" width="24.0"/>
  </cols>
  <sheetData>
    <row r="1">
      <c r="A1" s="24" t="s">
        <v>40</v>
      </c>
      <c r="B1" s="24" t="s">
        <v>41</v>
      </c>
      <c r="C1" s="24" t="s">
        <v>42</v>
      </c>
    </row>
    <row r="2">
      <c r="A2" s="1" t="s">
        <v>43</v>
      </c>
      <c r="B2" s="15" t="s">
        <v>44</v>
      </c>
      <c r="C2" s="15" t="s">
        <v>44</v>
      </c>
    </row>
    <row r="3">
      <c r="A3" s="15" t="s">
        <v>45</v>
      </c>
      <c r="B3" s="15">
        <v>1.0</v>
      </c>
      <c r="C3" s="15">
        <v>5.0</v>
      </c>
    </row>
    <row r="4">
      <c r="A4" s="15" t="s">
        <v>17</v>
      </c>
      <c r="B4" s="15">
        <v>1.0</v>
      </c>
      <c r="C4" s="16">
        <v>45691.0</v>
      </c>
    </row>
    <row r="5">
      <c r="A5" s="15" t="s">
        <v>19</v>
      </c>
      <c r="B5" s="15">
        <v>1.0</v>
      </c>
      <c r="C5" s="15">
        <v>5.0</v>
      </c>
    </row>
    <row r="6">
      <c r="A6" s="15" t="s">
        <v>22</v>
      </c>
      <c r="B6" s="16">
        <v>45691.0</v>
      </c>
      <c r="C6" s="16">
        <v>45691.0</v>
      </c>
    </row>
    <row r="7">
      <c r="A7" s="15" t="s">
        <v>20</v>
      </c>
      <c r="B7" s="15">
        <v>1.0</v>
      </c>
      <c r="C7" s="16">
        <v>45691.0</v>
      </c>
    </row>
    <row r="8">
      <c r="A8" s="15" t="s">
        <v>24</v>
      </c>
      <c r="B8" s="15">
        <v>1.0</v>
      </c>
      <c r="C8" s="15">
        <v>5.0</v>
      </c>
    </row>
    <row r="9">
      <c r="A9" s="15" t="s">
        <v>30</v>
      </c>
      <c r="B9" s="15">
        <v>1.0</v>
      </c>
    </row>
    <row r="11">
      <c r="A11" s="25" t="s">
        <v>46</v>
      </c>
      <c r="B11" s="26"/>
      <c r="C11" s="26"/>
    </row>
    <row r="12">
      <c r="A12" s="15" t="s">
        <v>47</v>
      </c>
      <c r="B12" s="15">
        <v>2.0</v>
      </c>
      <c r="C12" s="16">
        <v>45691.0</v>
      </c>
    </row>
    <row r="13">
      <c r="A13" s="15" t="s">
        <v>48</v>
      </c>
      <c r="B13" s="15">
        <v>2.0</v>
      </c>
      <c r="C13" s="15">
        <v>1.0</v>
      </c>
    </row>
    <row r="14">
      <c r="A14" s="15" t="s">
        <v>49</v>
      </c>
      <c r="B14" s="15">
        <v>2.0</v>
      </c>
      <c r="C14" s="15">
        <v>1.0</v>
      </c>
    </row>
    <row r="15">
      <c r="A15" s="15" t="s">
        <v>50</v>
      </c>
      <c r="B15" s="15">
        <v>2.0</v>
      </c>
      <c r="C15" s="15">
        <v>1.0</v>
      </c>
    </row>
    <row r="16">
      <c r="A16" s="15" t="s">
        <v>51</v>
      </c>
      <c r="B16" s="15">
        <v>2.0</v>
      </c>
      <c r="C16" s="15">
        <v>1.0</v>
      </c>
    </row>
    <row r="17">
      <c r="A17" s="15" t="s">
        <v>52</v>
      </c>
      <c r="B17" s="15">
        <v>2.0</v>
      </c>
      <c r="C17" s="15">
        <v>1.0</v>
      </c>
    </row>
    <row r="18">
      <c r="A18" s="15" t="s">
        <v>53</v>
      </c>
      <c r="B18" s="15">
        <v>2.0</v>
      </c>
      <c r="C18" s="15">
        <v>1.0</v>
      </c>
    </row>
    <row r="19">
      <c r="A19" s="15" t="s">
        <v>54</v>
      </c>
      <c r="B19" s="15">
        <v>2.0</v>
      </c>
      <c r="C19" s="15">
        <v>1.0</v>
      </c>
    </row>
    <row r="20">
      <c r="A20" s="15" t="s">
        <v>55</v>
      </c>
      <c r="B20" s="15">
        <v>2.0</v>
      </c>
      <c r="C20" s="15">
        <v>1.0</v>
      </c>
    </row>
    <row r="21">
      <c r="A21" s="15" t="s">
        <v>56</v>
      </c>
      <c r="B21" s="15">
        <v>2.0</v>
      </c>
      <c r="C21" s="15">
        <v>1.0</v>
      </c>
    </row>
    <row r="22">
      <c r="A22" s="15" t="s">
        <v>57</v>
      </c>
      <c r="B22" s="15">
        <v>2.0</v>
      </c>
      <c r="C22" s="15">
        <v>1.0</v>
      </c>
    </row>
    <row r="23">
      <c r="A23" s="15" t="s">
        <v>58</v>
      </c>
      <c r="B23" s="15">
        <v>2.0</v>
      </c>
      <c r="C23" s="15">
        <v>1.0</v>
      </c>
    </row>
    <row r="24">
      <c r="A24" s="15" t="s">
        <v>59</v>
      </c>
      <c r="B24" s="15">
        <v>2.0</v>
      </c>
      <c r="C24" s="15">
        <v>1.0</v>
      </c>
    </row>
    <row r="25">
      <c r="A25" s="15" t="s">
        <v>60</v>
      </c>
      <c r="B25" s="15">
        <v>2.0</v>
      </c>
      <c r="C25" s="15">
        <v>1.0</v>
      </c>
    </row>
    <row r="26">
      <c r="A26" s="15" t="s">
        <v>61</v>
      </c>
      <c r="B26" s="15">
        <v>2.0</v>
      </c>
      <c r="C26" s="15">
        <v>1.0</v>
      </c>
    </row>
    <row r="27">
      <c r="A27" s="15" t="s">
        <v>62</v>
      </c>
      <c r="B27" s="15">
        <v>2.0</v>
      </c>
      <c r="C27" s="15">
        <v>1.0</v>
      </c>
    </row>
    <row r="28">
      <c r="A28" s="15" t="s">
        <v>63</v>
      </c>
      <c r="B28" s="15">
        <v>2.0</v>
      </c>
      <c r="C28" s="15">
        <v>1.0</v>
      </c>
    </row>
    <row r="29">
      <c r="A29" s="15" t="s">
        <v>64</v>
      </c>
      <c r="B29" s="15">
        <v>2.0</v>
      </c>
      <c r="C29" s="15">
        <v>1.0</v>
      </c>
    </row>
    <row r="30">
      <c r="A30" s="15" t="s">
        <v>65</v>
      </c>
      <c r="B30" s="15">
        <v>2.0</v>
      </c>
      <c r="C30" s="15">
        <v>1.0</v>
      </c>
    </row>
    <row r="31">
      <c r="A31" s="15"/>
    </row>
    <row r="32">
      <c r="A32" s="25" t="s">
        <v>66</v>
      </c>
      <c r="B32" s="26"/>
      <c r="C32" s="27"/>
    </row>
    <row r="33">
      <c r="A33" s="15" t="s">
        <v>32</v>
      </c>
      <c r="B33" s="15">
        <v>4.0</v>
      </c>
      <c r="C33" s="16">
        <v>45691.0</v>
      </c>
    </row>
    <row r="34">
      <c r="A34" s="15" t="s">
        <v>34</v>
      </c>
      <c r="B34" s="15">
        <v>4.0</v>
      </c>
      <c r="C34" s="16">
        <v>45691.0</v>
      </c>
    </row>
    <row r="35">
      <c r="A35" s="15" t="s">
        <v>36</v>
      </c>
      <c r="B35" s="15">
        <v>4.0</v>
      </c>
      <c r="C35" s="16">
        <v>45691.0</v>
      </c>
    </row>
    <row r="37">
      <c r="A37" s="25" t="s">
        <v>67</v>
      </c>
      <c r="B37" s="26"/>
      <c r="C37" s="26"/>
    </row>
    <row r="38">
      <c r="A38" s="15" t="s">
        <v>39</v>
      </c>
      <c r="B38" s="15">
        <v>4.0</v>
      </c>
      <c r="C38" s="15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5"/>
    <col customWidth="1" min="2" max="2" width="50.63"/>
    <col customWidth="1" min="3" max="3" width="42.88"/>
  </cols>
  <sheetData>
    <row r="1">
      <c r="A1" s="11" t="s">
        <v>68</v>
      </c>
      <c r="B1" s="11" t="s">
        <v>69</v>
      </c>
      <c r="C1" s="11" t="s">
        <v>70</v>
      </c>
    </row>
    <row r="2">
      <c r="A2" s="15" t="s">
        <v>71</v>
      </c>
      <c r="B2" s="15" t="s">
        <v>72</v>
      </c>
      <c r="C2" s="15" t="s">
        <v>73</v>
      </c>
    </row>
    <row r="3">
      <c r="A3" s="28" t="s">
        <v>74</v>
      </c>
    </row>
    <row r="6">
      <c r="A6" s="29" t="s">
        <v>75</v>
      </c>
      <c r="B6" s="15" t="s">
        <v>76</v>
      </c>
    </row>
    <row r="9">
      <c r="A9" s="29" t="s">
        <v>77</v>
      </c>
      <c r="B9" s="15" t="s">
        <v>78</v>
      </c>
    </row>
  </sheetData>
  <drawing r:id="rId1"/>
</worksheet>
</file>