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les_Detection" sheetId="2" state="visible" r:id="rId2"/>
    <sheet xmlns:r="http://schemas.openxmlformats.org/officeDocument/2006/relationships" name="Seuils" sheetId="3" state="visible" r:id="rId3"/>
    <sheet xmlns:r="http://schemas.openxmlformats.org/officeDocument/2006/relationships" name="Alertes_Priorisees" sheetId="4" state="visible" r:id="rId4"/>
    <sheet xmlns:r="http://schemas.openxmlformats.org/officeDocument/2006/relationships" name="Cas_Recette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RACI" sheetId="7" state="visible" r:id="rId7"/>
    <sheet xmlns:r="http://schemas.openxmlformats.org/officeDocument/2006/relationships" name="Synthese_Donne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1F2937"/>
      <sz val="16"/>
    </font>
    <font>
      <name val="Aptos"/>
      <b val="1"/>
      <color rgb="001F2937"/>
      <sz val="11"/>
    </font>
    <font>
      <name val="Aptos"/>
      <color rgb="001F2937"/>
      <sz val="10"/>
    </font>
    <font>
      <name val="Aptos"/>
      <b val="1"/>
      <color rgb="001F2937"/>
      <sz val="10"/>
    </font>
    <font>
      <name val="Aptos"/>
      <family val="2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EEF6F0"/>
      </patternFill>
    </fill>
    <fill>
      <patternFill patternType="solid">
        <fgColor rgb="00F4F7FB"/>
      </patternFill>
    </fill>
    <fill>
      <patternFill patternType="solid">
        <fgColor rgb="00FDECEC"/>
      </patternFill>
    </fill>
    <fill>
      <patternFill patternType="solid">
        <fgColor rgb="00FFF3E8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Registre d'exploitation — Détection d'anomalies administratives et financières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Objectif</t>
        </is>
      </c>
      <c r="B3" s="4" t="inlineStr">
        <is>
          <t>Piloter les règles, les seuils, les alertes priorisées, la recette et le traitement opérationnel.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Usage recommandé</t>
        </is>
      </c>
      <c r="B4" s="4" t="inlineStr">
        <is>
          <t>Importer ce classeur dans Google Sheets puis partager avec MOA, MOE, Finance, Scolarité.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Source des alertes</t>
        </is>
      </c>
      <c r="B5" s="4" t="inlineStr">
        <is>
          <t>CSV data/alerts_output.csv ou exécution de src/detect_anomalies.py</t>
        </is>
      </c>
      <c r="C5" s="2" t="n"/>
      <c r="D5" s="2" t="n"/>
      <c r="E5" s="2" t="n"/>
      <c r="F5" s="2" t="n"/>
      <c r="G5" s="2" t="n"/>
      <c r="H5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13" customWidth="1" min="4" max="4"/>
    <col width="22" customWidth="1" min="5" max="5"/>
    <col width="12" customWidth="1" min="6" max="6"/>
  </cols>
  <sheetData>
    <row r="1" ht="28" customHeight="1">
      <c r="A1" s="5" t="inlineStr">
        <is>
          <t>rule_id</t>
        </is>
      </c>
      <c r="B1" s="5" t="inlineStr">
        <is>
          <t>rule_label</t>
        </is>
      </c>
      <c r="C1" s="5" t="inlineStr">
        <is>
          <t>rule_expression</t>
        </is>
      </c>
      <c r="D1" s="5" t="inlineStr">
        <is>
          <t>severity</t>
        </is>
      </c>
      <c r="E1" s="5" t="inlineStr">
        <is>
          <t>system_scope</t>
        </is>
      </c>
      <c r="F1" s="5" t="inlineStr">
        <is>
          <t>status</t>
        </is>
      </c>
    </row>
    <row r="2">
      <c r="A2" s="4" t="inlineStr">
        <is>
          <t>R-01</t>
        </is>
      </c>
      <c r="B2" s="4" t="inlineStr">
        <is>
          <t>Doublon d'inscription</t>
        </is>
      </c>
      <c r="C2" s="4" t="inlineStr">
        <is>
          <t>national_id dupliqué OR email dupliqué</t>
        </is>
      </c>
      <c r="D2" s="4" t="inlineStr">
        <is>
          <t>HIGH</t>
        </is>
      </c>
      <c r="E2" s="4" t="inlineStr">
        <is>
          <t>SCOLARITE</t>
        </is>
      </c>
      <c r="F2" s="4" t="inlineStr">
        <is>
          <t>Actif</t>
        </is>
      </c>
    </row>
    <row r="3">
      <c r="A3" s="4" t="inlineStr">
        <is>
          <t>R-02</t>
        </is>
      </c>
      <c r="B3" s="4" t="inlineStr">
        <is>
          <t>Paiement payé sans trace</t>
        </is>
      </c>
      <c r="C3" s="4" t="inlineStr">
        <is>
          <t>payment_status='PAID' AND (receipt_id vide OR amount&lt;=0)</t>
        </is>
      </c>
      <c r="D3" s="4" t="inlineStr">
        <is>
          <t>HIGH</t>
        </is>
      </c>
      <c r="E3" s="4" t="inlineStr">
        <is>
          <t>FINANCE</t>
        </is>
      </c>
      <c r="F3" s="4" t="inlineStr">
        <is>
          <t>Actif</t>
        </is>
      </c>
    </row>
    <row r="4">
      <c r="A4" s="4" t="inlineStr">
        <is>
          <t>R-03</t>
        </is>
      </c>
      <c r="B4" s="4" t="inlineStr">
        <is>
          <t>Note manquante ou incohérente</t>
        </is>
      </c>
      <c r="C4" s="4" t="inlineStr">
        <is>
          <t>grade IS NULL OR grade&lt;0 OR grade&gt;20</t>
        </is>
      </c>
      <c r="D4" s="4" t="inlineStr">
        <is>
          <t>MEDIUM/HIGH</t>
        </is>
      </c>
      <c r="E4" s="4" t="inlineStr">
        <is>
          <t>SCOLARITE</t>
        </is>
      </c>
      <c r="F4" s="4" t="inlineStr">
        <is>
          <t>Actif</t>
        </is>
      </c>
    </row>
    <row r="5">
      <c r="A5" s="4" t="inlineStr">
        <is>
          <t>R-04</t>
        </is>
      </c>
      <c r="B5" s="4" t="inlineStr">
        <is>
          <t>Écart inter-systèmes</t>
        </is>
      </c>
      <c r="C5" s="4" t="inlineStr">
        <is>
          <t>department_code → cost_center non cohérent</t>
        </is>
      </c>
      <c r="D5" s="4" t="inlineStr">
        <is>
          <t>HIGH</t>
        </is>
      </c>
      <c r="E5" s="4" t="inlineStr">
        <is>
          <t>RH/FINANCE/SCOLARITE</t>
        </is>
      </c>
      <c r="F5" s="4" t="inlineStr">
        <is>
          <t>Actif</t>
        </is>
      </c>
    </row>
    <row r="6">
      <c r="A6" s="4" t="inlineStr">
        <is>
          <t>R-05</t>
        </is>
      </c>
      <c r="B6" s="4" t="inlineStr">
        <is>
          <t>Transaction inhabituelle</t>
        </is>
      </c>
      <c r="C6" s="4" t="inlineStr">
        <is>
          <t>amount &gt; 1 000 000 OR doublon même jour/montant</t>
        </is>
      </c>
      <c r="D6" s="4" t="inlineStr">
        <is>
          <t>CRITICAL</t>
        </is>
      </c>
      <c r="E6" s="4" t="inlineStr">
        <is>
          <t>FINANCE</t>
        </is>
      </c>
      <c r="F6" s="4" t="inlineStr">
        <is>
          <t>Actif</t>
        </is>
      </c>
    </row>
    <row r="7">
      <c r="A7" s="4" t="inlineStr">
        <is>
          <t>R-06</t>
        </is>
      </c>
      <c r="B7" s="4" t="inlineStr">
        <is>
          <t>Paiement orphelin</t>
        </is>
      </c>
      <c r="C7" s="4" t="inlineStr">
        <is>
          <t>student_id absent du référentiel étudiant</t>
        </is>
      </c>
      <c r="D7" s="4" t="inlineStr">
        <is>
          <t>HIGH</t>
        </is>
      </c>
      <c r="E7" s="4" t="inlineStr">
        <is>
          <t>FINANCE</t>
        </is>
      </c>
      <c r="F7" s="4" t="inlineStr">
        <is>
          <t>Actif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 ht="28" customHeight="1">
      <c r="A1" s="5" t="inlineStr">
        <is>
          <t>parameter</t>
        </is>
      </c>
      <c r="B1" s="5" t="inlineStr">
        <is>
          <t>value</t>
        </is>
      </c>
    </row>
    <row r="2">
      <c r="A2" s="4" t="inlineStr">
        <is>
          <t>high_amount_threshold</t>
        </is>
      </c>
      <c r="B2" s="4" t="n">
        <v>1000000</v>
      </c>
    </row>
    <row r="3">
      <c r="A3" s="4" t="inlineStr">
        <is>
          <t>duplicate_transaction_same_day_count</t>
        </is>
      </c>
      <c r="B3" s="4" t="n">
        <v>2</v>
      </c>
    </row>
    <row r="4">
      <c r="A4" s="4" t="inlineStr">
        <is>
          <t>missing_grade_severity</t>
        </is>
      </c>
      <c r="B4" s="4" t="inlineStr">
        <is>
          <t>MEDIUM</t>
        </is>
      </c>
    </row>
    <row r="5">
      <c r="A5" s="4" t="inlineStr">
        <is>
          <t>invalid_grade_severity</t>
        </is>
      </c>
      <c r="B5" s="4" t="inlineStr">
        <is>
          <t>HIGH</t>
        </is>
      </c>
    </row>
    <row r="6">
      <c r="A6" s="4" t="inlineStr">
        <is>
          <t>paid_without_receipt_severity</t>
        </is>
      </c>
      <c r="B6" s="4" t="inlineStr">
        <is>
          <t>HIGH</t>
        </is>
      </c>
    </row>
    <row r="7">
      <c r="A7" s="4" t="inlineStr">
        <is>
          <t>duplicate_registration_severity</t>
        </is>
      </c>
      <c r="B7" s="4" t="inlineStr">
        <is>
          <t>HIGH</t>
        </is>
      </c>
    </row>
    <row r="8">
      <c r="A8" s="4" t="inlineStr">
        <is>
          <t>orphan_payment_severity</t>
        </is>
      </c>
      <c r="B8" s="4" t="inlineStr">
        <is>
          <t>HIGH</t>
        </is>
      </c>
    </row>
    <row r="9">
      <c r="A9" s="4" t="inlineStr">
        <is>
          <t>cross_system_gap_severity</t>
        </is>
      </c>
      <c r="B9" s="4" t="inlineStr">
        <is>
          <t>HIGH</t>
        </is>
      </c>
    </row>
    <row r="10">
      <c r="A10" s="4" t="inlineStr">
        <is>
          <t>unusual_transaction_severity</t>
        </is>
      </c>
      <c r="B10" s="4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6" customWidth="1" min="4" max="4"/>
    <col width="18" customWidth="1" min="5" max="5"/>
    <col width="22" customWidth="1" min="6" max="6"/>
    <col width="37" customWidth="1" min="7" max="7"/>
    <col width="42" customWidth="1" min="8" max="8"/>
    <col width="12" customWidth="1" min="9" max="9"/>
    <col width="42" customWidth="1" min="10" max="10"/>
    <col width="20" customWidth="1" min="11" max="11"/>
    <col width="13" customWidth="1" min="12" max="12"/>
    <col width="42" customWidth="1" min="13" max="13"/>
    <col width="16" customWidth="1" min="14" max="14"/>
    <col width="12" customWidth="1" min="15" max="15"/>
    <col width="20" customWidth="1" min="16" max="16"/>
  </cols>
  <sheetData>
    <row r="1" ht="28" customHeight="1">
      <c r="A1" s="5" t="inlineStr">
        <is>
          <t>alert_id</t>
        </is>
      </c>
      <c r="B1" s="5" t="inlineStr">
        <is>
          <t>alert_type</t>
        </is>
      </c>
      <c r="C1" s="5" t="inlineStr">
        <is>
          <t>severity</t>
        </is>
      </c>
      <c r="D1" s="5" t="inlineStr">
        <is>
          <t>priority_score</t>
        </is>
      </c>
      <c r="E1" s="5" t="inlineStr">
        <is>
          <t>entity_id</t>
        </is>
      </c>
      <c r="F1" s="5" t="inlineStr">
        <is>
          <t>source_system</t>
        </is>
      </c>
      <c r="G1" s="5" t="inlineStr">
        <is>
          <t>rule_name</t>
        </is>
      </c>
      <c r="H1" s="5" t="inlineStr">
        <is>
          <t>justification</t>
        </is>
      </c>
      <c r="I1" s="5" t="inlineStr">
        <is>
          <t>status</t>
        </is>
      </c>
      <c r="J1" s="5" t="inlineStr">
        <is>
          <t>recommended_action</t>
        </is>
      </c>
      <c r="K1" s="5" t="inlineStr">
        <is>
          <t>owner_role</t>
        </is>
      </c>
      <c r="L1" s="5" t="inlineStr">
        <is>
          <t>detected_at</t>
        </is>
      </c>
      <c r="M1" s="5" t="inlineStr">
        <is>
          <t>historical_note</t>
        </is>
      </c>
      <c r="N1" s="5" t="inlineStr">
        <is>
          <t>business_owner</t>
        </is>
      </c>
      <c r="O1" s="5" t="inlineStr">
        <is>
          <t>due_date</t>
        </is>
      </c>
      <c r="P1" s="5" t="inlineStr">
        <is>
          <t>validation_comment</t>
        </is>
      </c>
    </row>
    <row r="2">
      <c r="A2" s="6" t="inlineStr">
        <is>
          <t>ALT0011</t>
        </is>
      </c>
      <c r="B2" s="6" t="inlineStr">
        <is>
          <t>UNUSUAL_TRANSACTION</t>
        </is>
      </c>
      <c r="C2" s="6" t="inlineStr">
        <is>
          <t>CRITICAL</t>
        </is>
      </c>
      <c r="D2" s="6" t="n">
        <v>4</v>
      </c>
      <c r="E2" s="6" t="inlineStr">
        <is>
          <t>TX77771</t>
        </is>
      </c>
      <c r="F2" s="6" t="inlineStr">
        <is>
          <t>FINANCE</t>
        </is>
      </c>
      <c r="G2" s="6" t="inlineStr">
        <is>
          <t>high_amount_threshold</t>
        </is>
      </c>
      <c r="H2" s="6" t="inlineStr">
        <is>
          <t>Montant inhabituel 1800000 XOF au-delà du seuil 1000000 XOF.</t>
        </is>
      </c>
      <c r="I2" s="6" t="inlineStr">
        <is>
          <t>NEW</t>
        </is>
      </c>
      <c r="J2" s="6" t="inlineStr">
        <is>
          <t>Bloquer la transaction, rapprocher avec pièces comptables et valider l'autorisation.</t>
        </is>
      </c>
      <c r="K2" s="6" t="inlineStr">
        <is>
          <t>MOA Finance</t>
        </is>
      </c>
      <c r="L2" s="6" t="inlineStr">
        <is>
          <t>2026-04-22</t>
        </is>
      </c>
      <c r="M2" s="6" t="inlineStr">
        <is>
          <t>Détectée automatiquement par la chaîne data; à valider par la MOA.</t>
        </is>
      </c>
      <c r="N2" s="6" t="inlineStr"/>
      <c r="O2" s="6" t="inlineStr"/>
      <c r="P2" s="6" t="inlineStr"/>
    </row>
    <row r="3">
      <c r="A3" s="6" t="inlineStr">
        <is>
          <t>ALT0012</t>
        </is>
      </c>
      <c r="B3" s="6" t="inlineStr">
        <is>
          <t>UNUSUAL_TRANSACTION</t>
        </is>
      </c>
      <c r="C3" s="6" t="inlineStr">
        <is>
          <t>CRITICAL</t>
        </is>
      </c>
      <c r="D3" s="6" t="n">
        <v>4</v>
      </c>
      <c r="E3" s="6" t="inlineStr">
        <is>
          <t>TX77772</t>
        </is>
      </c>
      <c r="F3" s="6" t="inlineStr">
        <is>
          <t>FINANCE</t>
        </is>
      </c>
      <c r="G3" s="6" t="inlineStr">
        <is>
          <t>high_amount_threshold</t>
        </is>
      </c>
      <c r="H3" s="6" t="inlineStr">
        <is>
          <t>Montant inhabituel 1800000 XOF au-delà du seuil 1000000 XOF.</t>
        </is>
      </c>
      <c r="I3" s="6" t="inlineStr">
        <is>
          <t>NEW</t>
        </is>
      </c>
      <c r="J3" s="6" t="inlineStr">
        <is>
          <t>Bloquer la transaction, rapprocher avec pièces comptables et valider l'autorisation.</t>
        </is>
      </c>
      <c r="K3" s="6" t="inlineStr">
        <is>
          <t>MOA Finance</t>
        </is>
      </c>
      <c r="L3" s="6" t="inlineStr">
        <is>
          <t>2026-04-22</t>
        </is>
      </c>
      <c r="M3" s="6" t="inlineStr">
        <is>
          <t>Détectée automatiquement par la chaîne data; à valider par la MOA.</t>
        </is>
      </c>
      <c r="N3" s="6" t="inlineStr"/>
      <c r="O3" s="6" t="inlineStr"/>
      <c r="P3" s="6" t="inlineStr"/>
    </row>
    <row r="4">
      <c r="A4" s="6" t="inlineStr">
        <is>
          <t>ALT0013</t>
        </is>
      </c>
      <c r="B4" s="6" t="inlineStr">
        <is>
          <t>UNUSUAL_TRANSACTION</t>
        </is>
      </c>
      <c r="C4" s="6" t="inlineStr">
        <is>
          <t>CRITICAL</t>
        </is>
      </c>
      <c r="D4" s="6" t="n">
        <v>4</v>
      </c>
      <c r="E4" s="6" t="inlineStr">
        <is>
          <t>TX77771, TX77772</t>
        </is>
      </c>
      <c r="F4" s="6" t="inlineStr">
        <is>
          <t>FINANCE</t>
        </is>
      </c>
      <c r="G4" s="6" t="inlineStr">
        <is>
          <t>duplicate_same_day_transaction</t>
        </is>
      </c>
      <c r="H4" s="6" t="inlineStr">
        <is>
          <t>2 transactions dupliquées le 2025-12-22 pour 1800000 XOF.</t>
        </is>
      </c>
      <c r="I4" s="6" t="inlineStr">
        <is>
          <t>NEW</t>
        </is>
      </c>
      <c r="J4" s="6" t="inlineStr">
        <is>
          <t>Rejouer l'intégration, vérifier doublons de flux et annuler les écritures en trop.</t>
        </is>
      </c>
      <c r="K4" s="6" t="inlineStr">
        <is>
          <t>MOE Data / Finance</t>
        </is>
      </c>
      <c r="L4" s="6" t="inlineStr">
        <is>
          <t>2026-04-22</t>
        </is>
      </c>
      <c r="M4" s="6" t="inlineStr">
        <is>
          <t>Détectée automatiquement par la chaîne data; à valider par la MOA.</t>
        </is>
      </c>
      <c r="N4" s="6" t="inlineStr"/>
      <c r="O4" s="6" t="inlineStr"/>
      <c r="P4" s="6" t="inlineStr"/>
    </row>
    <row r="5">
      <c r="A5" s="7" t="inlineStr">
        <is>
          <t>ALT0009</t>
        </is>
      </c>
      <c r="B5" s="7" t="inlineStr">
        <is>
          <t>CROSS_SYSTEM_GAP</t>
        </is>
      </c>
      <c r="C5" s="7" t="inlineStr">
        <is>
          <t>HIGH</t>
        </is>
      </c>
      <c r="D5" s="7" t="n">
        <v>3</v>
      </c>
      <c r="E5" s="7" t="inlineStr">
        <is>
          <t>TX00081</t>
        </is>
      </c>
      <c r="F5" s="7" t="inlineStr">
        <is>
          <t>FINANCE/SCOLARITE/RH</t>
        </is>
      </c>
      <c r="G5" s="7" t="inlineStr">
        <is>
          <t>cost_center_mismatch</t>
        </is>
      </c>
      <c r="H5" s="7" t="inlineStr">
        <is>
          <t>Transaction TX00081 sur CC-OPS incompatible avec le département OPS.</t>
        </is>
      </c>
      <c r="I5" s="7" t="inlineStr">
        <is>
          <t>NEW</t>
        </is>
      </c>
      <c r="J5" s="7" t="inlineStr">
        <is>
          <t>Valider le mapping des centres de coûts et corriger l'alimentation des interfaces.</t>
        </is>
      </c>
      <c r="K5" s="7" t="inlineStr">
        <is>
          <t>MOE Data</t>
        </is>
      </c>
      <c r="L5" s="7" t="inlineStr">
        <is>
          <t>2026-04-22</t>
        </is>
      </c>
      <c r="M5" s="7" t="inlineStr">
        <is>
          <t>Détectée automatiquement par la chaîne data; à valider par la MOA.</t>
        </is>
      </c>
      <c r="N5" s="7" t="inlineStr"/>
      <c r="O5" s="7" t="inlineStr"/>
      <c r="P5" s="7" t="inlineStr"/>
    </row>
    <row r="6">
      <c r="A6" s="7" t="inlineStr">
        <is>
          <t>ALT0010</t>
        </is>
      </c>
      <c r="B6" s="7" t="inlineStr">
        <is>
          <t>CROSS_SYSTEM_GAP</t>
        </is>
      </c>
      <c r="C6" s="7" t="inlineStr">
        <is>
          <t>HIGH</t>
        </is>
      </c>
      <c r="D6" s="7" t="n">
        <v>3</v>
      </c>
      <c r="E6" s="7" t="inlineStr">
        <is>
          <t>TX99991</t>
        </is>
      </c>
      <c r="F6" s="7" t="inlineStr">
        <is>
          <t>FINANCE/SCOLARITE/RH</t>
        </is>
      </c>
      <c r="G6" s="7" t="inlineStr">
        <is>
          <t>cost_center_mismatch</t>
        </is>
      </c>
      <c r="H6" s="7" t="inlineStr">
        <is>
          <t>Transaction TX99991 sur CC-FIN incompatible avec le département nan.</t>
        </is>
      </c>
      <c r="I6" s="7" t="inlineStr">
        <is>
          <t>NEW</t>
        </is>
      </c>
      <c r="J6" s="7" t="inlineStr">
        <is>
          <t>Valider le mapping des centres de coûts et corriger l'alimentation des interfaces.</t>
        </is>
      </c>
      <c r="K6" s="7" t="inlineStr">
        <is>
          <t>MOE Data</t>
        </is>
      </c>
      <c r="L6" s="7" t="inlineStr">
        <is>
          <t>2026-04-22</t>
        </is>
      </c>
      <c r="M6" s="7" t="inlineStr">
        <is>
          <t>Détectée automatiquement par la chaîne data; à valider par la MOA.</t>
        </is>
      </c>
      <c r="N6" s="7" t="inlineStr"/>
      <c r="O6" s="7" t="inlineStr"/>
      <c r="P6" s="7" t="inlineStr"/>
    </row>
    <row r="7">
      <c r="A7" s="7" t="inlineStr">
        <is>
          <t>ALT0001</t>
        </is>
      </c>
      <c r="B7" s="7" t="inlineStr">
        <is>
          <t>DUPLICATE_REGISTRATION</t>
        </is>
      </c>
      <c r="C7" s="7" t="inlineStr">
        <is>
          <t>HIGH</t>
        </is>
      </c>
      <c r="D7" s="7" t="n">
        <v>3</v>
      </c>
      <c r="E7" s="7" t="inlineStr">
        <is>
          <t>STD0005, STD041</t>
        </is>
      </c>
      <c r="F7" s="7" t="inlineStr">
        <is>
          <t>SCOLARITE</t>
        </is>
      </c>
      <c r="G7" s="7" t="inlineStr">
        <is>
          <t>duplicate_national_id</t>
        </is>
      </c>
      <c r="H7" s="7" t="inlineStr">
        <is>
          <t>2 inscriptions partagent le national_id CNI100005.</t>
        </is>
      </c>
      <c r="I7" s="7" t="inlineStr">
        <is>
          <t>NEW</t>
        </is>
      </c>
      <c r="J7" s="7" t="inlineStr">
        <is>
          <t>Vérifier l'identité réelle, fusionner ou clôturer les doublons.</t>
        </is>
      </c>
      <c r="K7" s="7" t="inlineStr">
        <is>
          <t>MOA Scolarité</t>
        </is>
      </c>
      <c r="L7" s="7" t="inlineStr">
        <is>
          <t>2026-04-22</t>
        </is>
      </c>
      <c r="M7" s="7" t="inlineStr">
        <is>
          <t>Détectée automatiquement par la chaîne data; à valider par la MOA.</t>
        </is>
      </c>
      <c r="N7" s="7" t="inlineStr"/>
      <c r="O7" s="7" t="inlineStr"/>
      <c r="P7" s="7" t="inlineStr"/>
    </row>
    <row r="8">
      <c r="A8" s="7" t="inlineStr">
        <is>
          <t>ALT0002</t>
        </is>
      </c>
      <c r="B8" s="7" t="inlineStr">
        <is>
          <t>DUPLICATE_REGISTRATION</t>
        </is>
      </c>
      <c r="C8" s="7" t="inlineStr">
        <is>
          <t>HIGH</t>
        </is>
      </c>
      <c r="D8" s="7" t="n">
        <v>3</v>
      </c>
      <c r="E8" s="7" t="inlineStr">
        <is>
          <t>STD0013, STD042</t>
        </is>
      </c>
      <c r="F8" s="7" t="inlineStr">
        <is>
          <t>SCOLARITE</t>
        </is>
      </c>
      <c r="G8" s="7" t="inlineStr">
        <is>
          <t>duplicate_national_id</t>
        </is>
      </c>
      <c r="H8" s="7" t="inlineStr">
        <is>
          <t>2 inscriptions partagent le national_id CNI100013.</t>
        </is>
      </c>
      <c r="I8" s="7" t="inlineStr">
        <is>
          <t>NEW</t>
        </is>
      </c>
      <c r="J8" s="7" t="inlineStr">
        <is>
          <t>Vérifier l'identité réelle, fusionner ou clôturer les doublons.</t>
        </is>
      </c>
      <c r="K8" s="7" t="inlineStr">
        <is>
          <t>MOA Scolarité</t>
        </is>
      </c>
      <c r="L8" s="7" t="inlineStr">
        <is>
          <t>2026-04-22</t>
        </is>
      </c>
      <c r="M8" s="7" t="inlineStr">
        <is>
          <t>Détectée automatiquement par la chaîne data; à valider par la MOA.</t>
        </is>
      </c>
      <c r="N8" s="7" t="inlineStr"/>
      <c r="O8" s="7" t="inlineStr"/>
      <c r="P8" s="7" t="inlineStr"/>
    </row>
    <row r="9">
      <c r="A9" s="7" t="inlineStr">
        <is>
          <t>ALT0007</t>
        </is>
      </c>
      <c r="B9" s="7" t="inlineStr">
        <is>
          <t>GRADE_ANOMALY</t>
        </is>
      </c>
      <c r="C9" s="7" t="inlineStr">
        <is>
          <t>HIGH</t>
        </is>
      </c>
      <c r="D9" s="7" t="n">
        <v>3</v>
      </c>
      <c r="E9" s="7" t="inlineStr">
        <is>
          <t>STD0020</t>
        </is>
      </c>
      <c r="F9" s="7" t="inlineStr">
        <is>
          <t>SCOLARITE</t>
        </is>
      </c>
      <c r="G9" s="7" t="inlineStr">
        <is>
          <t>missing_or_invalid_grade</t>
        </is>
      </c>
      <c r="H9" s="7" t="inlineStr">
        <is>
          <t>note incohérente (24.0) pour BI au semestre S1.</t>
        </is>
      </c>
      <c r="I9" s="7" t="inlineStr">
        <is>
          <t>NEW</t>
        </is>
      </c>
      <c r="J9" s="7" t="inlineStr">
        <is>
          <t>Vérifier la saisie des notes, le procès-verbal et republier si nécessaire.</t>
        </is>
      </c>
      <c r="K9" s="7" t="inlineStr">
        <is>
          <t>MOA Pédagogie</t>
        </is>
      </c>
      <c r="L9" s="7" t="inlineStr">
        <is>
          <t>2026-04-22</t>
        </is>
      </c>
      <c r="M9" s="7" t="inlineStr">
        <is>
          <t>Détectée automatiquement par la chaîne data; à valider par la MOA.</t>
        </is>
      </c>
      <c r="N9" s="7" t="inlineStr"/>
      <c r="O9" s="7" t="inlineStr"/>
      <c r="P9" s="7" t="inlineStr"/>
    </row>
    <row r="10">
      <c r="A10" s="7" t="inlineStr">
        <is>
          <t>ALT0008</t>
        </is>
      </c>
      <c r="B10" s="7" t="inlineStr">
        <is>
          <t>ORPHAN_PAYMENT</t>
        </is>
      </c>
      <c r="C10" s="7" t="inlineStr">
        <is>
          <t>HIGH</t>
        </is>
      </c>
      <c r="D10" s="7" t="n">
        <v>3</v>
      </c>
      <c r="E10" s="7" t="inlineStr">
        <is>
          <t>PAY99991</t>
        </is>
      </c>
      <c r="F10" s="7" t="inlineStr">
        <is>
          <t>FINANCE</t>
        </is>
      </c>
      <c r="G10" s="7" t="inlineStr">
        <is>
          <t>payment_without_student</t>
        </is>
      </c>
      <c r="H10" s="7" t="inlineStr">
        <is>
          <t>Paiement PAY99991 rattaché à STD9999 absent du référentiel scolarité.</t>
        </is>
      </c>
      <c r="I10" s="7" t="inlineStr">
        <is>
          <t>NEW</t>
        </is>
      </c>
      <c r="J10" s="7" t="inlineStr">
        <is>
          <t>Corriger l'identifiant étudiant ou annuler l'écriture concernée.</t>
        </is>
      </c>
      <c r="K10" s="7" t="inlineStr">
        <is>
          <t>MOE Data / Finance</t>
        </is>
      </c>
      <c r="L10" s="7" t="inlineStr">
        <is>
          <t>2026-04-22</t>
        </is>
      </c>
      <c r="M10" s="7" t="inlineStr">
        <is>
          <t>Détectée automatiquement par la chaîne data; à valider par la MOA.</t>
        </is>
      </c>
      <c r="N10" s="7" t="inlineStr"/>
      <c r="O10" s="7" t="inlineStr"/>
      <c r="P10" s="7" t="inlineStr"/>
    </row>
    <row r="11">
      <c r="A11" s="7" t="inlineStr">
        <is>
          <t>ALT0003</t>
        </is>
      </c>
      <c r="B11" s="7" t="inlineStr">
        <is>
          <t>PAID_WITHOUT_TRACE</t>
        </is>
      </c>
      <c r="C11" s="7" t="inlineStr">
        <is>
          <t>HIGH</t>
        </is>
      </c>
      <c r="D11" s="7" t="n">
        <v>3</v>
      </c>
      <c r="E11" s="7" t="inlineStr">
        <is>
          <t>PAY00062</t>
        </is>
      </c>
      <c r="F11" s="7" t="inlineStr">
        <is>
          <t>FINANCE</t>
        </is>
      </c>
      <c r="G11" s="7" t="inlineStr">
        <is>
          <t>paid_without_receipt_or_zero_amount</t>
        </is>
      </c>
      <c r="H11" s="7" t="inlineStr">
        <is>
          <t>Paiement PAY00062 marqué PAID avec reçu manquant ou montant nul (240000).</t>
        </is>
      </c>
      <c r="I11" s="7" t="inlineStr">
        <is>
          <t>NEW</t>
        </is>
      </c>
      <c r="J11" s="7" t="inlineStr">
        <is>
          <t>Contrôler pièce justificative, journal de caisse et utilisateur de saisie.</t>
        </is>
      </c>
      <c r="K11" s="7" t="inlineStr">
        <is>
          <t>MOA Finance</t>
        </is>
      </c>
      <c r="L11" s="7" t="inlineStr">
        <is>
          <t>2026-04-22</t>
        </is>
      </c>
      <c r="M11" s="7" t="inlineStr">
        <is>
          <t>Détectée automatiquement par la chaîne data; à valider par la MOA.</t>
        </is>
      </c>
      <c r="N11" s="7" t="inlineStr"/>
      <c r="O11" s="7" t="inlineStr"/>
      <c r="P11" s="7" t="inlineStr"/>
    </row>
    <row r="12">
      <c r="A12" s="7" t="inlineStr">
        <is>
          <t>ALT0004</t>
        </is>
      </c>
      <c r="B12" s="7" t="inlineStr">
        <is>
          <t>PAID_WITHOUT_TRACE</t>
        </is>
      </c>
      <c r="C12" s="7" t="inlineStr">
        <is>
          <t>HIGH</t>
        </is>
      </c>
      <c r="D12" s="7" t="n">
        <v>3</v>
      </c>
      <c r="E12" s="7" t="inlineStr">
        <is>
          <t>PAY00142</t>
        </is>
      </c>
      <c r="F12" s="7" t="inlineStr">
        <is>
          <t>FINANCE</t>
        </is>
      </c>
      <c r="G12" s="7" t="inlineStr">
        <is>
          <t>paid_without_receipt_or_zero_amount</t>
        </is>
      </c>
      <c r="H12" s="7" t="inlineStr">
        <is>
          <t>Paiement PAY00142 marqué PAID avec reçu manquant ou montant nul (180000).</t>
        </is>
      </c>
      <c r="I12" s="7" t="inlineStr">
        <is>
          <t>NEW</t>
        </is>
      </c>
      <c r="J12" s="7" t="inlineStr">
        <is>
          <t>Contrôler pièce justificative, journal de caisse et utilisateur de saisie.</t>
        </is>
      </c>
      <c r="K12" s="7" t="inlineStr">
        <is>
          <t>MOA Finance</t>
        </is>
      </c>
      <c r="L12" s="7" t="inlineStr">
        <is>
          <t>2026-04-22</t>
        </is>
      </c>
      <c r="M12" s="7" t="inlineStr">
        <is>
          <t>Détectée automatiquement par la chaîne data; à valider par la MOA.</t>
        </is>
      </c>
      <c r="N12" s="7" t="inlineStr"/>
      <c r="O12" s="7" t="inlineStr"/>
      <c r="P12" s="7" t="inlineStr"/>
    </row>
    <row r="13">
      <c r="A13" s="7" t="inlineStr">
        <is>
          <t>ALT0005</t>
        </is>
      </c>
      <c r="B13" s="7" t="inlineStr">
        <is>
          <t>PAID_WITHOUT_TRACE</t>
        </is>
      </c>
      <c r="C13" s="7" t="inlineStr">
        <is>
          <t>HIGH</t>
        </is>
      </c>
      <c r="D13" s="7" t="n">
        <v>3</v>
      </c>
      <c r="E13" s="7" t="inlineStr">
        <is>
          <t>PAY00221</t>
        </is>
      </c>
      <c r="F13" s="7" t="inlineStr">
        <is>
          <t>FINANCE</t>
        </is>
      </c>
      <c r="G13" s="7" t="inlineStr">
        <is>
          <t>paid_without_receipt_or_zero_amount</t>
        </is>
      </c>
      <c r="H13" s="7" t="inlineStr">
        <is>
          <t>Paiement PAY00221 marqué PAID avec reçu manquant ou montant nul (0).</t>
        </is>
      </c>
      <c r="I13" s="7" t="inlineStr">
        <is>
          <t>NEW</t>
        </is>
      </c>
      <c r="J13" s="7" t="inlineStr">
        <is>
          <t>Contrôler pièce justificative, journal de caisse et utilisateur de saisie.</t>
        </is>
      </c>
      <c r="K13" s="7" t="inlineStr">
        <is>
          <t>MOA Finance</t>
        </is>
      </c>
      <c r="L13" s="7" t="inlineStr">
        <is>
          <t>2026-04-22</t>
        </is>
      </c>
      <c r="M13" s="7" t="inlineStr">
        <is>
          <t>Détectée automatiquement par la chaîne data; à valider par la MOA.</t>
        </is>
      </c>
      <c r="N13" s="7" t="inlineStr"/>
      <c r="O13" s="7" t="inlineStr"/>
      <c r="P13" s="7" t="inlineStr"/>
    </row>
    <row r="14">
      <c r="A14" s="8" t="inlineStr">
        <is>
          <t>ALT0006</t>
        </is>
      </c>
      <c r="B14" s="8" t="inlineStr">
        <is>
          <t>GRADE_ANOMALY</t>
        </is>
      </c>
      <c r="C14" s="8" t="inlineStr">
        <is>
          <t>MEDIUM</t>
        </is>
      </c>
      <c r="D14" s="8" t="n">
        <v>2</v>
      </c>
      <c r="E14" s="8" t="inlineStr">
        <is>
          <t>STD0012</t>
        </is>
      </c>
      <c r="F14" s="8" t="inlineStr">
        <is>
          <t>SCOLARITE</t>
        </is>
      </c>
      <c r="G14" s="8" t="inlineStr">
        <is>
          <t>missing_or_invalid_grade</t>
        </is>
      </c>
      <c r="H14" s="8" t="inlineStr">
        <is>
          <t>note manquante pour DB au semestre S1.</t>
        </is>
      </c>
      <c r="I14" s="8" t="inlineStr">
        <is>
          <t>NEW</t>
        </is>
      </c>
      <c r="J14" s="8" t="inlineStr">
        <is>
          <t>Vérifier la saisie des notes, le procès-verbal et republier si nécessaire.</t>
        </is>
      </c>
      <c r="K14" s="8" t="inlineStr">
        <is>
          <t>MOA Pédagogie</t>
        </is>
      </c>
      <c r="L14" s="8" t="inlineStr">
        <is>
          <t>2026-04-22</t>
        </is>
      </c>
      <c r="M14" s="8" t="inlineStr">
        <is>
          <t>Détectée automatiquement par la chaîne data; à valider par la MOA.</t>
        </is>
      </c>
      <c r="N14" s="8" t="inlineStr"/>
      <c r="O14" s="8" t="inlineStr"/>
      <c r="P14" s="8" t="inlineStr"/>
    </row>
  </sheetData>
  <dataValidations count="1">
    <dataValidation sqref="I2:I500" showDropDown="0" showInputMessage="0" showErrorMessage="0" allowBlank="1" type="list">
      <formula1>"NEW,VALIDATED,IN_PROGRESS,CLOSED,REJECTED"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9" customWidth="1" min="2" max="2"/>
    <col width="42" customWidth="1" min="3" max="3"/>
    <col width="23" customWidth="1" min="4" max="4"/>
    <col width="12" customWidth="1" min="5" max="5"/>
  </cols>
  <sheetData>
    <row r="1" ht="28" customHeight="1">
      <c r="A1" s="5" t="inlineStr">
        <is>
          <t>test_case_id</t>
        </is>
      </c>
      <c r="B1" s="5" t="inlineStr">
        <is>
          <t>scenario</t>
        </is>
      </c>
      <c r="C1" s="5" t="inlineStr">
        <is>
          <t>input_condition</t>
        </is>
      </c>
      <c r="D1" s="5" t="inlineStr">
        <is>
          <t>expected_result</t>
        </is>
      </c>
      <c r="E1" s="5" t="inlineStr">
        <is>
          <t>status</t>
        </is>
      </c>
    </row>
    <row r="2">
      <c r="A2" s="4" t="inlineStr">
        <is>
          <t>TC-01</t>
        </is>
      </c>
      <c r="B2" s="4" t="inlineStr">
        <is>
          <t>Doublon d'inscription par national_id</t>
        </is>
      </c>
      <c r="C2" s="4" t="inlineStr">
        <is>
          <t>Présence de 2 lignes avec le même national_id</t>
        </is>
      </c>
      <c r="D2" s="4" t="inlineStr">
        <is>
          <t>Alerte HIGH créée</t>
        </is>
      </c>
      <c r="E2" s="4" t="inlineStr">
        <is>
          <t>OK</t>
        </is>
      </c>
    </row>
    <row r="3">
      <c r="A3" s="4" t="inlineStr">
        <is>
          <t>TC-02</t>
        </is>
      </c>
      <c r="B3" s="4" t="inlineStr">
        <is>
          <t>Paiement payé sans reçu</t>
        </is>
      </c>
      <c r="C3" s="4" t="inlineStr">
        <is>
          <t>payment_status=PAID et receipt_id vide</t>
        </is>
      </c>
      <c r="D3" s="4" t="inlineStr">
        <is>
          <t>Alerte HIGH créée</t>
        </is>
      </c>
      <c r="E3" s="4" t="inlineStr">
        <is>
          <t>OK</t>
        </is>
      </c>
    </row>
    <row r="4">
      <c r="A4" s="4" t="inlineStr">
        <is>
          <t>TC-03</t>
        </is>
      </c>
      <c r="B4" s="4" t="inlineStr">
        <is>
          <t>Note manquante</t>
        </is>
      </c>
      <c r="C4" s="4" t="inlineStr">
        <is>
          <t>grade nul</t>
        </is>
      </c>
      <c r="D4" s="4" t="inlineStr">
        <is>
          <t>Alerte MEDIUM créée</t>
        </is>
      </c>
      <c r="E4" s="4" t="inlineStr">
        <is>
          <t>OK</t>
        </is>
      </c>
    </row>
    <row r="5">
      <c r="A5" s="4" t="inlineStr">
        <is>
          <t>TC-04</t>
        </is>
      </c>
      <c r="B5" s="4" t="inlineStr">
        <is>
          <t>Note incohérente</t>
        </is>
      </c>
      <c r="C5" s="4" t="inlineStr">
        <is>
          <t>grade &gt; 20</t>
        </is>
      </c>
      <c r="D5" s="4" t="inlineStr">
        <is>
          <t>Alerte HIGH créée</t>
        </is>
      </c>
      <c r="E5" s="4" t="inlineStr">
        <is>
          <t>OK</t>
        </is>
      </c>
    </row>
    <row r="6">
      <c r="A6" s="4" t="inlineStr">
        <is>
          <t>TC-05</t>
        </is>
      </c>
      <c r="B6" s="4" t="inlineStr">
        <is>
          <t>Écart centre de coût</t>
        </is>
      </c>
      <c r="C6" s="4" t="inlineStr">
        <is>
          <t>department_code et cost_center incompatibles</t>
        </is>
      </c>
      <c r="D6" s="4" t="inlineStr">
        <is>
          <t>Alerte HIGH créée</t>
        </is>
      </c>
      <c r="E6" s="4" t="inlineStr">
        <is>
          <t>OK</t>
        </is>
      </c>
    </row>
    <row r="7">
      <c r="A7" s="4" t="inlineStr">
        <is>
          <t>TC-06</t>
        </is>
      </c>
      <c r="B7" s="4" t="inlineStr">
        <is>
          <t>Transaction inhabituelle</t>
        </is>
      </c>
      <c r="C7" s="4" t="inlineStr">
        <is>
          <t>montant &gt; seuil élevé ou duplicat de transaction</t>
        </is>
      </c>
      <c r="D7" s="4" t="inlineStr">
        <is>
          <t>Alerte CRITICAL créée</t>
        </is>
      </c>
      <c r="E7" s="4" t="inlineStr">
        <is>
          <t>OK</t>
        </is>
      </c>
    </row>
    <row r="8">
      <c r="A8" s="4" t="inlineStr">
        <is>
          <t>TC-07</t>
        </is>
      </c>
      <c r="B8" s="4" t="inlineStr">
        <is>
          <t>Paiement orphelin</t>
        </is>
      </c>
      <c r="C8" s="4" t="inlineStr">
        <is>
          <t>student_id absent de la base scolarité</t>
        </is>
      </c>
      <c r="D8" s="4" t="inlineStr">
        <is>
          <t>Alerte HIGH créée</t>
        </is>
      </c>
      <c r="E8" s="4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12" customWidth="1" min="4" max="4"/>
  </cols>
  <sheetData>
    <row r="1" ht="28" customHeight="1">
      <c r="A1" s="5" t="inlineStr">
        <is>
          <t>department_code</t>
        </is>
      </c>
      <c r="B1" s="5" t="inlineStr">
        <is>
          <t>expected_cost_center</t>
        </is>
      </c>
      <c r="C1" s="5" t="inlineStr">
        <is>
          <t>business_domain</t>
        </is>
      </c>
      <c r="D1" s="5" t="inlineStr">
        <is>
          <t>comment</t>
        </is>
      </c>
    </row>
    <row r="2">
      <c r="A2" s="4" t="inlineStr">
        <is>
          <t>INFO</t>
        </is>
      </c>
      <c r="B2" s="4" t="inlineStr">
        <is>
          <t>CC-INFO</t>
        </is>
      </c>
      <c r="C2" s="4" t="inlineStr">
        <is>
          <t>Informatique Décisionnelle</t>
        </is>
      </c>
      <c r="D2" s="4" t="inlineStr">
        <is>
          <t>Conforme</t>
        </is>
      </c>
    </row>
    <row r="3">
      <c r="A3" s="4" t="inlineStr">
        <is>
          <t>FIN</t>
        </is>
      </c>
      <c r="B3" s="4" t="inlineStr">
        <is>
          <t>CC-FIN</t>
        </is>
      </c>
      <c r="C3" s="4" t="inlineStr">
        <is>
          <t>Finance d’Entreprise</t>
        </is>
      </c>
      <c r="D3" s="4" t="inlineStr">
        <is>
          <t>Conforme</t>
        </is>
      </c>
    </row>
    <row r="4">
      <c r="A4" s="4" t="inlineStr">
        <is>
          <t>RH</t>
        </is>
      </c>
      <c r="B4" s="4" t="inlineStr">
        <is>
          <t>CC-RH</t>
        </is>
      </c>
      <c r="C4" s="4" t="inlineStr">
        <is>
          <t>Ressources Humaines</t>
        </is>
      </c>
      <c r="D4" s="4" t="inlineStr">
        <is>
          <t>Conforme</t>
        </is>
      </c>
    </row>
    <row r="5">
      <c r="A5" s="4" t="inlineStr">
        <is>
          <t>MKT</t>
        </is>
      </c>
      <c r="B5" s="4" t="inlineStr">
        <is>
          <t>CC-MKT</t>
        </is>
      </c>
      <c r="C5" s="4" t="inlineStr">
        <is>
          <t>Marketing Digital</t>
        </is>
      </c>
      <c r="D5" s="4" t="inlineStr">
        <is>
          <t>Conforme</t>
        </is>
      </c>
    </row>
    <row r="6">
      <c r="A6" s="4" t="inlineStr">
        <is>
          <t>OPS</t>
        </is>
      </c>
      <c r="B6" s="4" t="inlineStr">
        <is>
          <t>CC-OPS</t>
        </is>
      </c>
      <c r="C6" s="4" t="inlineStr">
        <is>
          <t>Valeur non prévue</t>
        </is>
      </c>
      <c r="D6" s="4" t="inlineStr">
        <is>
          <t>À corriger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 ht="28" customHeight="1">
      <c r="A1" s="5" t="inlineStr">
        <is>
          <t>Activité</t>
        </is>
      </c>
      <c r="B1" s="5" t="inlineStr">
        <is>
          <t>MOA</t>
        </is>
      </c>
      <c r="C1" s="5" t="inlineStr">
        <is>
          <t>Métier</t>
        </is>
      </c>
      <c r="D1" s="5" t="inlineStr">
        <is>
          <t>MOE</t>
        </is>
      </c>
      <c r="E1" s="5" t="inlineStr">
        <is>
          <t>Data Engineer</t>
        </is>
      </c>
    </row>
    <row r="2">
      <c r="A2" s="4" t="inlineStr">
        <is>
          <t>Cadrage métier</t>
        </is>
      </c>
      <c r="B2" s="4" t="inlineStr">
        <is>
          <t>R</t>
        </is>
      </c>
      <c r="C2" s="4" t="inlineStr">
        <is>
          <t>C</t>
        </is>
      </c>
      <c r="D2" s="4" t="inlineStr">
        <is>
          <t>I</t>
        </is>
      </c>
      <c r="E2" s="4" t="inlineStr">
        <is>
          <t>I</t>
        </is>
      </c>
    </row>
    <row r="3">
      <c r="A3" s="4" t="inlineStr">
        <is>
          <t>Définition des règles</t>
        </is>
      </c>
      <c r="B3" s="4" t="inlineStr">
        <is>
          <t>A</t>
        </is>
      </c>
      <c r="C3" s="4" t="inlineStr">
        <is>
          <t>R</t>
        </is>
      </c>
      <c r="D3" s="4" t="inlineStr">
        <is>
          <t>C</t>
        </is>
      </c>
      <c r="E3" s="4" t="inlineStr">
        <is>
          <t>C</t>
        </is>
      </c>
    </row>
    <row r="4">
      <c r="A4" s="4" t="inlineStr">
        <is>
          <t>Préparation des données</t>
        </is>
      </c>
      <c r="B4" s="4" t="inlineStr">
        <is>
          <t>I</t>
        </is>
      </c>
      <c r="C4" s="4" t="inlineStr">
        <is>
          <t>A</t>
        </is>
      </c>
      <c r="D4" s="4" t="inlineStr">
        <is>
          <t>R</t>
        </is>
      </c>
      <c r="E4" s="4" t="inlineStr">
        <is>
          <t>C</t>
        </is>
      </c>
    </row>
    <row r="5">
      <c r="A5" s="4" t="inlineStr">
        <is>
          <t>Implémentation Python/SQL</t>
        </is>
      </c>
      <c r="B5" s="4" t="inlineStr">
        <is>
          <t>I</t>
        </is>
      </c>
      <c r="C5" s="4" t="inlineStr">
        <is>
          <t>C</t>
        </is>
      </c>
      <c r="D5" s="4" t="inlineStr">
        <is>
          <t>A</t>
        </is>
      </c>
      <c r="E5" s="4" t="inlineStr">
        <is>
          <t>R</t>
        </is>
      </c>
    </row>
    <row r="6">
      <c r="A6" s="4" t="inlineStr">
        <is>
          <t>Recette fonctionnelle</t>
        </is>
      </c>
      <c r="B6" s="4" t="inlineStr">
        <is>
          <t>A</t>
        </is>
      </c>
      <c r="C6" s="4" t="inlineStr">
        <is>
          <t>R</t>
        </is>
      </c>
      <c r="D6" s="4" t="inlineStr">
        <is>
          <t>C</t>
        </is>
      </c>
      <c r="E6" s="4" t="inlineStr">
        <is>
          <t>I</t>
        </is>
      </c>
    </row>
    <row r="7">
      <c r="A7" s="4" t="inlineStr">
        <is>
          <t>Déploiement Streamlit</t>
        </is>
      </c>
      <c r="B7" s="4" t="inlineStr">
        <is>
          <t>I</t>
        </is>
      </c>
      <c r="C7" s="4" t="inlineStr">
        <is>
          <t>C</t>
        </is>
      </c>
      <c r="D7" s="4" t="inlineStr">
        <is>
          <t>A</t>
        </is>
      </c>
      <c r="E7" s="4" t="inlineStr">
        <is>
          <t>R</t>
        </is>
      </c>
    </row>
    <row r="8">
      <c r="A8" s="4" t="inlineStr">
        <is>
          <t>Suivi des alertes</t>
        </is>
      </c>
      <c r="B8" s="4" t="inlineStr">
        <is>
          <t>A</t>
        </is>
      </c>
      <c r="C8" s="4" t="inlineStr">
        <is>
          <t>R</t>
        </is>
      </c>
      <c r="D8" s="4" t="inlineStr">
        <is>
          <t>C</t>
        </is>
      </c>
      <c r="E8" s="4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5" customWidth="1" min="3" max="3"/>
  </cols>
  <sheetData>
    <row r="1" ht="28" customHeight="1">
      <c r="A1" s="5" t="inlineStr">
        <is>
          <t>file_name</t>
        </is>
      </c>
      <c r="B1" s="5" t="inlineStr">
        <is>
          <t>rows</t>
        </is>
      </c>
      <c r="C1" s="5" t="inlineStr">
        <is>
          <t>description</t>
        </is>
      </c>
    </row>
    <row r="2">
      <c r="A2" s="4" t="inlineStr">
        <is>
          <t>students.csv</t>
        </is>
      </c>
      <c r="B2" s="4" t="n">
        <v>42</v>
      </c>
      <c r="C2" s="4" t="inlineStr">
        <is>
          <t>Référentiel scolarité</t>
        </is>
      </c>
    </row>
    <row r="3">
      <c r="A3" s="4" t="inlineStr">
        <is>
          <t>payments.csv</t>
        </is>
      </c>
      <c r="B3" s="4" t="n">
        <v>85</v>
      </c>
      <c r="C3" s="4" t="inlineStr">
        <is>
          <t>Paiements enregistrés</t>
        </is>
      </c>
    </row>
    <row r="4">
      <c r="A4" s="4" t="inlineStr">
        <is>
          <t>grades.csv</t>
        </is>
      </c>
      <c r="B4" s="4" t="n">
        <v>126</v>
      </c>
      <c r="C4" s="4" t="inlineStr">
        <is>
          <t>Notes et publications</t>
        </is>
      </c>
    </row>
    <row r="5">
      <c r="A5" s="4" t="inlineStr">
        <is>
          <t>hr_staff.csv</t>
        </is>
      </c>
      <c r="B5" s="4" t="n">
        <v>8</v>
      </c>
      <c r="C5" s="4" t="inlineStr">
        <is>
          <t>Référentiel RH / centres de coûts</t>
        </is>
      </c>
    </row>
    <row r="6">
      <c r="A6" s="4" t="inlineStr">
        <is>
          <t>finance_transactions.csv</t>
        </is>
      </c>
      <c r="B6" s="4" t="n">
        <v>87</v>
      </c>
      <c r="C6" s="4" t="inlineStr">
        <is>
          <t>Écritures financières</t>
        </is>
      </c>
    </row>
    <row r="7">
      <c r="A7" s="4" t="inlineStr">
        <is>
          <t>alerts_output.csv</t>
        </is>
      </c>
      <c r="B7" s="4" t="n">
        <v>13</v>
      </c>
      <c r="C7" s="4" t="inlineStr">
        <is>
          <t>Alertes calculées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2026-04-22T09:32:48Z</dcterms:created>
  <dcterms:modified xmlns:dcterms="http://purl.org/dc/terms/" xmlns:xsi="http://www.w3.org/2001/XMLSchema-instance" xsi:type="dcterms:W3CDTF">2026-04-22T09:32:48Z</dcterms:modified>
</cp:coreProperties>
</file>